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585" yWindow="-15" windowWidth="9630" windowHeight="11760" tabRatio="730"/>
  </bookViews>
  <sheets>
    <sheet name="第一面" sheetId="21" r:id="rId1"/>
    <sheet name="第二面" sheetId="22" r:id="rId2"/>
    <sheet name="第二面 (別紙)" sheetId="11" r:id="rId3"/>
    <sheet name="第三面" sheetId="23" r:id="rId4"/>
    <sheet name="第四面" sheetId="24" r:id="rId5"/>
    <sheet name="第五面" sheetId="25" r:id="rId6"/>
    <sheet name="第六面" sheetId="26" r:id="rId7"/>
    <sheet name="第六面（一覧）" sheetId="10" r:id="rId8"/>
    <sheet name="第七面" sheetId="28" r:id="rId9"/>
    <sheet name="第八面" sheetId="27" r:id="rId10"/>
  </sheets>
  <definedNames>
    <definedName name="_xlnm.Print_Area" localSheetId="0">第一面!$A$1:$AB$50</definedName>
    <definedName name="_xlnm.Print_Area" localSheetId="5">第五面!$A$1:$AB$70</definedName>
    <definedName name="_xlnm.Print_Area" localSheetId="3">第三面!$A$1:$AB$83</definedName>
    <definedName name="_xlnm.Print_Area" localSheetId="4">第四面!$A$1:$AB$113</definedName>
    <definedName name="_xlnm.Print_Area" localSheetId="8">第七面!$A$1:$AB$72</definedName>
    <definedName name="_xlnm.Print_Area" localSheetId="1">第二面!$A$1:$AB$65</definedName>
    <definedName name="_xlnm.Print_Area" localSheetId="2">'第二面 (別紙)'!$A$1:$AB$49</definedName>
    <definedName name="_xlnm.Print_Area" localSheetId="9">第八面!$A$1:$AB$81</definedName>
    <definedName name="_xlnm.Print_Area" localSheetId="6">第六面!$A$1:$AB$72</definedName>
    <definedName name="_xlnm.Print_Area" localSheetId="7">'第六面（一覧）'!$A$1:$Y$32</definedName>
  </definedNames>
  <calcPr calcId="145621"/>
</workbook>
</file>

<file path=xl/calcChain.xml><?xml version="1.0" encoding="utf-8"?>
<calcChain xmlns="http://schemas.openxmlformats.org/spreadsheetml/2006/main">
  <c r="T29" i="10" l="1"/>
  <c r="V8" i="10" l="1"/>
  <c r="V9" i="10"/>
  <c r="V10" i="10"/>
  <c r="V11" i="10"/>
  <c r="V12" i="10"/>
  <c r="V13" i="10"/>
  <c r="V14" i="10"/>
  <c r="V15" i="10"/>
  <c r="V16" i="10"/>
  <c r="V17" i="10"/>
  <c r="V18" i="10"/>
  <c r="V19" i="10"/>
  <c r="V20" i="10"/>
  <c r="V21" i="10"/>
  <c r="V22" i="10"/>
  <c r="V23" i="10"/>
  <c r="V24" i="10"/>
  <c r="V25" i="10"/>
  <c r="V26" i="10"/>
  <c r="V27" i="10"/>
  <c r="V28" i="10"/>
  <c r="P28" i="10"/>
  <c r="P27" i="10"/>
  <c r="P26" i="10"/>
  <c r="P25" i="10"/>
  <c r="P24" i="10"/>
  <c r="P23" i="10"/>
  <c r="P22" i="10"/>
  <c r="P21" i="10"/>
  <c r="P20" i="10"/>
  <c r="P19" i="10"/>
  <c r="P18" i="10"/>
  <c r="P17" i="10"/>
  <c r="P16" i="10"/>
  <c r="P15" i="10"/>
  <c r="P14" i="10"/>
  <c r="P13" i="10"/>
  <c r="P12" i="10"/>
  <c r="P11" i="10"/>
  <c r="P10" i="10"/>
  <c r="P9" i="10"/>
  <c r="P8" i="10"/>
  <c r="V7" i="10"/>
  <c r="P7" i="10"/>
</calcChain>
</file>

<file path=xl/comments1.xml><?xml version="1.0" encoding="utf-8"?>
<comments xmlns="http://schemas.openxmlformats.org/spreadsheetml/2006/main">
  <authors>
    <author>j-eri</author>
    <author>Administrator</author>
  </authors>
  <commentList>
    <comment ref="Q4" authorId="0">
      <text>
        <r>
          <rPr>
            <b/>
            <sz val="9"/>
            <color indexed="81"/>
            <rFont val="ＭＳ Ｐゴシック"/>
            <family val="3"/>
            <charset val="128"/>
          </rPr>
          <t>熱貫流率の基準か熱抵抗値の基準のいずれかを選択</t>
        </r>
      </text>
    </comment>
    <comment ref="R4" authorId="0">
      <text>
        <r>
          <rPr>
            <b/>
            <sz val="9"/>
            <color indexed="81"/>
            <rFont val="ＭＳ Ｐゴシック"/>
            <family val="3"/>
            <charset val="128"/>
          </rPr>
          <t>熱貫流率の基準か熱抵抗値の基準のいずれかを選択</t>
        </r>
      </text>
    </comment>
    <comment ref="V7" authorId="1">
      <text>
        <r>
          <rPr>
            <sz val="9"/>
            <color indexed="81"/>
            <rFont val="ＭＳ Ｐゴシック"/>
            <family val="3"/>
            <charset val="128"/>
          </rPr>
          <t xml:space="preserve">自動で計算されます。
</t>
        </r>
      </text>
    </comment>
  </commentList>
</comments>
</file>

<file path=xl/sharedStrings.xml><?xml version="1.0" encoding="utf-8"?>
<sst xmlns="http://schemas.openxmlformats.org/spreadsheetml/2006/main" count="1300" uniqueCount="510">
  <si>
    <t>（別記様式第７号）</t>
    <rPh sb="1" eb="3">
      <t>ベッキ</t>
    </rPh>
    <rPh sb="3" eb="5">
      <t>ヨウシキ</t>
    </rPh>
    <rPh sb="5" eb="6">
      <t>ダイ</t>
    </rPh>
    <rPh sb="7" eb="8">
      <t>ゴウ</t>
    </rPh>
    <phoneticPr fontId="3"/>
  </si>
  <si>
    <t>ＢＥＬＳに係る評価申請書</t>
    <rPh sb="5" eb="6">
      <t>カカワ</t>
    </rPh>
    <rPh sb="7" eb="9">
      <t>ヒョウカ</t>
    </rPh>
    <rPh sb="9" eb="12">
      <t>シンセイショ</t>
    </rPh>
    <phoneticPr fontId="3"/>
  </si>
  <si>
    <t>（第一面）</t>
    <rPh sb="1" eb="2">
      <t>ダイ</t>
    </rPh>
    <rPh sb="2" eb="4">
      <t>イチメン</t>
    </rPh>
    <phoneticPr fontId="3"/>
  </si>
  <si>
    <t>年</t>
    <rPh sb="0" eb="1">
      <t>ネン</t>
    </rPh>
    <phoneticPr fontId="3"/>
  </si>
  <si>
    <t>月</t>
    <rPh sb="0" eb="1">
      <t>ツキ</t>
    </rPh>
    <phoneticPr fontId="3"/>
  </si>
  <si>
    <t>日</t>
    <rPh sb="0" eb="1">
      <t>ヒ</t>
    </rPh>
    <phoneticPr fontId="3"/>
  </si>
  <si>
    <t>株式会社　Ｉ-ＰＥＣ　殿</t>
    <rPh sb="0" eb="2">
      <t>カブシキ</t>
    </rPh>
    <rPh sb="2" eb="4">
      <t>カイシャ</t>
    </rPh>
    <rPh sb="11" eb="12">
      <t>ドノ</t>
    </rPh>
    <phoneticPr fontId="3"/>
  </si>
  <si>
    <t>申請者の氏名又は名称</t>
    <rPh sb="0" eb="3">
      <t>シンセイシャ</t>
    </rPh>
    <rPh sb="4" eb="6">
      <t>シメイ</t>
    </rPh>
    <rPh sb="6" eb="7">
      <t>マタ</t>
    </rPh>
    <rPh sb="8" eb="10">
      <t>メイショウ</t>
    </rPh>
    <phoneticPr fontId="3"/>
  </si>
  <si>
    <t>※受付欄</t>
    <phoneticPr fontId="3"/>
  </si>
  <si>
    <t>※料金欄</t>
    <phoneticPr fontId="3"/>
  </si>
  <si>
    <t>月</t>
    <rPh sb="0" eb="1">
      <t>ガツ</t>
    </rPh>
    <phoneticPr fontId="3"/>
  </si>
  <si>
    <t>日</t>
    <rPh sb="0" eb="1">
      <t>ニチ</t>
    </rPh>
    <phoneticPr fontId="3"/>
  </si>
  <si>
    <t>第</t>
    <phoneticPr fontId="3"/>
  </si>
  <si>
    <t>号</t>
    <rPh sb="0" eb="1">
      <t>ゴウ</t>
    </rPh>
    <phoneticPr fontId="3"/>
  </si>
  <si>
    <t>（注意）</t>
    <phoneticPr fontId="3"/>
  </si>
  <si>
    <t>１．申請者が法人である場合には、代表者の氏名を併せて記載してください。</t>
    <rPh sb="2" eb="4">
      <t>シンセイ</t>
    </rPh>
    <phoneticPr fontId="3"/>
  </si>
  <si>
    <t>（第二面）</t>
    <rPh sb="1" eb="2">
      <t>ダイ</t>
    </rPh>
    <rPh sb="2" eb="3">
      <t>２</t>
    </rPh>
    <rPh sb="3" eb="4">
      <t>メン</t>
    </rPh>
    <phoneticPr fontId="3"/>
  </si>
  <si>
    <t>申請者等の概要</t>
    <rPh sb="0" eb="3">
      <t>シンセイシャ</t>
    </rPh>
    <rPh sb="3" eb="4">
      <t>ナド</t>
    </rPh>
    <rPh sb="5" eb="7">
      <t>ガイヨウ</t>
    </rPh>
    <phoneticPr fontId="3"/>
  </si>
  <si>
    <t>【１．申請者】</t>
    <rPh sb="3" eb="6">
      <t>シンセイシャ</t>
    </rPh>
    <phoneticPr fontId="3"/>
  </si>
  <si>
    <t>　【氏名又は名称のフリガナ】</t>
    <rPh sb="2" eb="4">
      <t>シメイ</t>
    </rPh>
    <rPh sb="4" eb="5">
      <t>マタ</t>
    </rPh>
    <rPh sb="6" eb="8">
      <t>メイショウ</t>
    </rPh>
    <phoneticPr fontId="3"/>
  </si>
  <si>
    <t>　【氏名又は名称】</t>
    <rPh sb="2" eb="4">
      <t>シメイ</t>
    </rPh>
    <rPh sb="4" eb="5">
      <t>マタ</t>
    </rPh>
    <rPh sb="6" eb="8">
      <t>メイショウ</t>
    </rPh>
    <phoneticPr fontId="3"/>
  </si>
  <si>
    <t>　【郵便番号】</t>
    <rPh sb="2" eb="6">
      <t>ユウビンバンゴウ</t>
    </rPh>
    <phoneticPr fontId="3"/>
  </si>
  <si>
    <t>　【住所】</t>
    <rPh sb="2" eb="4">
      <t>ジュウショ</t>
    </rPh>
    <phoneticPr fontId="3"/>
  </si>
  <si>
    <t>　【電話番号】</t>
    <rPh sb="2" eb="4">
      <t>デンワ</t>
    </rPh>
    <rPh sb="4" eb="6">
      <t>バンゴウ</t>
    </rPh>
    <phoneticPr fontId="3"/>
  </si>
  <si>
    <t>【２．代理者】</t>
    <rPh sb="3" eb="5">
      <t>ダイリ</t>
    </rPh>
    <rPh sb="5" eb="6">
      <t>シャ</t>
    </rPh>
    <phoneticPr fontId="3"/>
  </si>
  <si>
    <t>【３．建築主等】</t>
    <rPh sb="3" eb="5">
      <t>ケンチク</t>
    </rPh>
    <rPh sb="5" eb="6">
      <t>ヌシ</t>
    </rPh>
    <rPh sb="6" eb="7">
      <t>トウ</t>
    </rPh>
    <phoneticPr fontId="3"/>
  </si>
  <si>
    <t>【４．設計者等】</t>
    <rPh sb="3" eb="6">
      <t>セッケイシャ</t>
    </rPh>
    <rPh sb="6" eb="7">
      <t>トウ</t>
    </rPh>
    <phoneticPr fontId="3"/>
  </si>
  <si>
    <t>　【資格】</t>
    <rPh sb="2" eb="4">
      <t>シカク</t>
    </rPh>
    <phoneticPr fontId="3"/>
  </si>
  <si>
    <t>（</t>
    <phoneticPr fontId="3"/>
  </si>
  <si>
    <t>）</t>
    <phoneticPr fontId="3"/>
  </si>
  <si>
    <t>建築士</t>
    <rPh sb="0" eb="3">
      <t>ケンチクシ</t>
    </rPh>
    <phoneticPr fontId="3"/>
  </si>
  <si>
    <t>登録</t>
    <rPh sb="0" eb="2">
      <t>トウロク</t>
    </rPh>
    <phoneticPr fontId="3"/>
  </si>
  <si>
    <t>【５．工事施工者】</t>
    <rPh sb="3" eb="5">
      <t>コウジ</t>
    </rPh>
    <rPh sb="5" eb="7">
      <t>セコウ</t>
    </rPh>
    <rPh sb="7" eb="8">
      <t>シャ</t>
    </rPh>
    <phoneticPr fontId="3"/>
  </si>
  <si>
    <t>　【営業所名】</t>
    <rPh sb="2" eb="4">
      <t>エイギョウ</t>
    </rPh>
    <rPh sb="4" eb="5">
      <t>ショ</t>
    </rPh>
    <rPh sb="5" eb="6">
      <t>メイ</t>
    </rPh>
    <phoneticPr fontId="3"/>
  </si>
  <si>
    <t>建設業の許可</t>
    <rPh sb="0" eb="3">
      <t>ケンセツギョウ</t>
    </rPh>
    <rPh sb="4" eb="6">
      <t>キョカ</t>
    </rPh>
    <phoneticPr fontId="3"/>
  </si>
  <si>
    <t>（</t>
    <phoneticPr fontId="3"/>
  </si>
  <si>
    <t>）</t>
    <phoneticPr fontId="3"/>
  </si>
  <si>
    <t>第</t>
    <rPh sb="0" eb="1">
      <t>ダイ</t>
    </rPh>
    <phoneticPr fontId="3"/>
  </si>
  <si>
    <t>【６．備考】</t>
    <rPh sb="3" eb="5">
      <t>ビコウ</t>
    </rPh>
    <rPh sb="5" eb="6">
      <t>ギョウジャ</t>
    </rPh>
    <phoneticPr fontId="3"/>
  </si>
  <si>
    <r>
      <rPr>
        <sz val="9"/>
        <rFont val="ＭＳ Ｐゴシック"/>
        <family val="3"/>
        <charset val="128"/>
      </rPr>
      <t>（注意）</t>
    </r>
    <rPh sb="1" eb="3">
      <t>チュウイ</t>
    </rPh>
    <phoneticPr fontId="3"/>
  </si>
  <si>
    <r>
      <rPr>
        <sz val="10.5"/>
        <rFont val="ＭＳ Ｐゴシック"/>
        <family val="3"/>
        <charset val="128"/>
      </rPr>
      <t>第六面　住戸に関する事項</t>
    </r>
    <rPh sb="1" eb="2">
      <t>ロク</t>
    </rPh>
    <phoneticPr fontId="3"/>
  </si>
  <si>
    <r>
      <t xml:space="preserve">1.
</t>
    </r>
    <r>
      <rPr>
        <sz val="9"/>
        <rFont val="ＭＳ Ｐゴシック"/>
        <family val="3"/>
        <charset val="128"/>
      </rPr>
      <t xml:space="preserve">住戸
</t>
    </r>
    <r>
      <rPr>
        <sz val="9"/>
        <rFont val="OCRB"/>
        <family val="3"/>
      </rPr>
      <t>No</t>
    </r>
    <phoneticPr fontId="2"/>
  </si>
  <si>
    <r>
      <t>2.</t>
    </r>
    <r>
      <rPr>
        <sz val="9"/>
        <rFont val="ＭＳ Ｐゴシック"/>
        <family val="3"/>
        <charset val="128"/>
      </rPr>
      <t>階</t>
    </r>
    <phoneticPr fontId="2"/>
  </si>
  <si>
    <r>
      <t>3.</t>
    </r>
    <r>
      <rPr>
        <sz val="9"/>
        <rFont val="ＭＳ Ｐゴシック"/>
        <family val="3"/>
        <charset val="128"/>
      </rPr>
      <t>専用
部分の
床面積</t>
    </r>
    <phoneticPr fontId="2"/>
  </si>
  <si>
    <r>
      <t>4.</t>
    </r>
    <r>
      <rPr>
        <sz val="9"/>
        <rFont val="ＭＳ Ｐゴシック"/>
        <family val="3"/>
        <charset val="128"/>
      </rPr>
      <t>改修前の</t>
    </r>
    <r>
      <rPr>
        <sz val="9"/>
        <rFont val="OCRB"/>
        <family val="3"/>
      </rPr>
      <t>BEI</t>
    </r>
    <r>
      <rPr>
        <sz val="9"/>
        <rFont val="ＭＳ Ｐゴシック"/>
        <family val="3"/>
        <charset val="128"/>
      </rPr>
      <t>等の値</t>
    </r>
    <rPh sb="2" eb="4">
      <t>カイシュウ</t>
    </rPh>
    <rPh sb="4" eb="5">
      <t>マエ</t>
    </rPh>
    <rPh sb="9" eb="10">
      <t>トウ</t>
    </rPh>
    <rPh sb="11" eb="12">
      <t>アタイ</t>
    </rPh>
    <phoneticPr fontId="3"/>
  </si>
  <si>
    <r>
      <t>5.</t>
    </r>
    <r>
      <rPr>
        <sz val="9"/>
        <rFont val="ＭＳ Ｐゴシック"/>
        <family val="3"/>
        <charset val="128"/>
      </rPr>
      <t>参考情報</t>
    </r>
    <rPh sb="2" eb="4">
      <t>サンコウ</t>
    </rPh>
    <rPh sb="4" eb="6">
      <t>ジョウホウ</t>
    </rPh>
    <phoneticPr fontId="3"/>
  </si>
  <si>
    <r>
      <t>1.</t>
    </r>
    <r>
      <rPr>
        <sz val="9"/>
        <rFont val="ＭＳ Ｐゴシック"/>
        <family val="3"/>
        <charset val="128"/>
      </rPr>
      <t>外壁、窓等を通して熱の損失の防止に関する事項</t>
    </r>
    <phoneticPr fontId="2"/>
  </si>
  <si>
    <r>
      <t>2.</t>
    </r>
    <r>
      <rPr>
        <sz val="9"/>
        <rFont val="ＭＳ Ｐゴシック"/>
        <family val="3"/>
        <charset val="128"/>
      </rPr>
      <t>一次エネルギー消費量に関する事項</t>
    </r>
    <rPh sb="2" eb="4">
      <t>イチジ</t>
    </rPh>
    <rPh sb="9" eb="12">
      <t>ショウヒリョウ</t>
    </rPh>
    <rPh sb="13" eb="14">
      <t>カン</t>
    </rPh>
    <rPh sb="16" eb="18">
      <t>ジコウ</t>
    </rPh>
    <phoneticPr fontId="3"/>
  </si>
  <si>
    <r>
      <rPr>
        <sz val="9"/>
        <rFont val="ＭＳ Ｐゴシック"/>
        <family val="3"/>
        <charset val="128"/>
      </rPr>
      <t>記載なし</t>
    </r>
    <rPh sb="0" eb="2">
      <t>キサイ</t>
    </rPh>
    <phoneticPr fontId="3"/>
  </si>
  <si>
    <r>
      <rPr>
        <sz val="9"/>
        <rFont val="ＭＳ Ｐゴシック"/>
        <family val="3"/>
        <charset val="128"/>
      </rPr>
      <t>記載する</t>
    </r>
    <rPh sb="0" eb="2">
      <t>キサイ</t>
    </rPh>
    <phoneticPr fontId="3"/>
  </si>
  <si>
    <r>
      <rPr>
        <sz val="9"/>
        <rFont val="ＭＳ Ｐゴシック"/>
        <family val="3"/>
        <charset val="128"/>
      </rPr>
      <t>記載する場合</t>
    </r>
    <rPh sb="0" eb="2">
      <t>キサイ</t>
    </rPh>
    <rPh sb="4" eb="6">
      <t>バアイ</t>
    </rPh>
    <phoneticPr fontId="3"/>
  </si>
  <si>
    <r>
      <rPr>
        <sz val="9"/>
        <rFont val="ＭＳ Ｐゴシック"/>
        <family val="3"/>
        <charset val="128"/>
      </rPr>
      <t>四面の参考
情報と同じ</t>
    </r>
    <rPh sb="0" eb="2">
      <t>ヨンメン</t>
    </rPh>
    <rPh sb="3" eb="5">
      <t>サンコウ</t>
    </rPh>
    <rPh sb="6" eb="8">
      <t>ジョウホウ</t>
    </rPh>
    <rPh sb="9" eb="10">
      <t>オナ</t>
    </rPh>
    <phoneticPr fontId="3"/>
  </si>
  <si>
    <r>
      <rPr>
        <sz val="9"/>
        <rFont val="ＭＳ Ｐゴシック"/>
        <family val="3"/>
        <charset val="128"/>
      </rPr>
      <t>別紙による</t>
    </r>
    <rPh sb="0" eb="2">
      <t>ベッシ</t>
    </rPh>
    <phoneticPr fontId="3"/>
  </si>
  <si>
    <r>
      <rPr>
        <sz val="9"/>
        <rFont val="ＭＳ Ｐゴシック"/>
        <family val="3"/>
        <charset val="128"/>
      </rPr>
      <t>性能基準</t>
    </r>
    <rPh sb="0" eb="2">
      <t>セイノウ</t>
    </rPh>
    <rPh sb="2" eb="4">
      <t>キジュン</t>
    </rPh>
    <phoneticPr fontId="2"/>
  </si>
  <si>
    <r>
      <rPr>
        <sz val="9"/>
        <rFont val="ＭＳ Ｐゴシック"/>
        <family val="3"/>
        <charset val="128"/>
      </rPr>
      <t>仕様基準</t>
    </r>
    <rPh sb="0" eb="2">
      <t>シヨウ</t>
    </rPh>
    <rPh sb="2" eb="4">
      <t>キジュン</t>
    </rPh>
    <phoneticPr fontId="2"/>
  </si>
  <si>
    <r>
      <rPr>
        <sz val="9"/>
        <rFont val="ＭＳ Ｐゴシック"/>
        <family val="3"/>
        <charset val="128"/>
      </rPr>
      <t>仕様基準</t>
    </r>
    <rPh sb="0" eb="2">
      <t>シヨウ</t>
    </rPh>
    <rPh sb="2" eb="4">
      <t>キジュン</t>
    </rPh>
    <phoneticPr fontId="3"/>
  </si>
  <si>
    <r>
      <rPr>
        <sz val="9"/>
        <rFont val="ＭＳ Ｐゴシック"/>
        <family val="3"/>
        <charset val="128"/>
      </rPr>
      <t>表示を希望</t>
    </r>
    <rPh sb="0" eb="2">
      <t>ヒョウジ</t>
    </rPh>
    <rPh sb="3" eb="5">
      <t>キボウ</t>
    </rPh>
    <phoneticPr fontId="3"/>
  </si>
  <si>
    <r>
      <rPr>
        <sz val="9"/>
        <rFont val="ＭＳ Ｐゴシック"/>
        <family val="3"/>
        <charset val="128"/>
      </rPr>
      <t>Ｕ</t>
    </r>
    <r>
      <rPr>
        <sz val="6"/>
        <rFont val="ＭＳ Ｐゴシック"/>
        <family val="3"/>
        <charset val="128"/>
      </rPr>
      <t>Ａ</t>
    </r>
    <r>
      <rPr>
        <sz val="9"/>
        <rFont val="ＭＳ Ｐゴシック"/>
        <family val="3"/>
        <charset val="128"/>
      </rPr>
      <t>値</t>
    </r>
    <rPh sb="2" eb="3">
      <t>チ</t>
    </rPh>
    <phoneticPr fontId="3"/>
  </si>
  <si>
    <r>
      <rPr>
        <sz val="9"/>
        <rFont val="ＭＳ Ｐゴシック"/>
        <family val="3"/>
        <charset val="128"/>
      </rPr>
      <t>η</t>
    </r>
    <r>
      <rPr>
        <sz val="6"/>
        <rFont val="ＭＳ Ｐゴシック"/>
        <family val="3"/>
        <charset val="128"/>
      </rPr>
      <t>ＡＣ</t>
    </r>
    <r>
      <rPr>
        <sz val="9"/>
        <rFont val="ＭＳ Ｐゴシック"/>
        <family val="3"/>
        <charset val="128"/>
      </rPr>
      <t>値</t>
    </r>
    <rPh sb="3" eb="4">
      <t>チ</t>
    </rPh>
    <phoneticPr fontId="3"/>
  </si>
  <si>
    <r>
      <rPr>
        <sz val="9"/>
        <rFont val="ＭＳ Ｐゴシック"/>
        <family val="3"/>
        <charset val="128"/>
      </rPr>
      <t>適･不適</t>
    </r>
    <rPh sb="0" eb="1">
      <t>テキ</t>
    </rPh>
    <rPh sb="2" eb="4">
      <t>フテキ</t>
    </rPh>
    <phoneticPr fontId="3"/>
  </si>
  <si>
    <r>
      <rPr>
        <sz val="9"/>
        <rFont val="ＭＳ Ｐゴシック"/>
        <family val="3"/>
        <charset val="128"/>
      </rPr>
      <t>熱貫流率</t>
    </r>
    <rPh sb="0" eb="1">
      <t>ネツ</t>
    </rPh>
    <rPh sb="1" eb="3">
      <t>カンリュウ</t>
    </rPh>
    <rPh sb="3" eb="4">
      <t>リツ</t>
    </rPh>
    <phoneticPr fontId="3"/>
  </si>
  <si>
    <r>
      <rPr>
        <sz val="9"/>
        <rFont val="ＭＳ Ｐゴシック"/>
        <family val="3"/>
        <charset val="128"/>
      </rPr>
      <t>熱抵抗値</t>
    </r>
    <rPh sb="0" eb="1">
      <t>ネツ</t>
    </rPh>
    <rPh sb="1" eb="3">
      <t>テイコウ</t>
    </rPh>
    <rPh sb="3" eb="4">
      <t>チ</t>
    </rPh>
    <phoneticPr fontId="3"/>
  </si>
  <si>
    <r>
      <rPr>
        <sz val="9"/>
        <rFont val="ＭＳ Ｐゴシック"/>
        <family val="3"/>
        <charset val="128"/>
      </rPr>
      <t xml:space="preserve">開口部比率
</t>
    </r>
    <rPh sb="0" eb="3">
      <t>カイコウブ</t>
    </rPh>
    <rPh sb="3" eb="5">
      <t>ヒリツ</t>
    </rPh>
    <phoneticPr fontId="3"/>
  </si>
  <si>
    <r>
      <rPr>
        <sz val="9"/>
        <rFont val="ＭＳ Ｐゴシック"/>
        <family val="3"/>
        <charset val="128"/>
      </rPr>
      <t>一次エネルギー消費量
（その他エネ除く）</t>
    </r>
    <r>
      <rPr>
        <sz val="9"/>
        <rFont val="OCRB"/>
        <family val="3"/>
      </rPr>
      <t>[GJ/</t>
    </r>
    <r>
      <rPr>
        <sz val="9"/>
        <rFont val="ＭＳ Ｐゴシック"/>
        <family val="3"/>
        <charset val="128"/>
      </rPr>
      <t>年</t>
    </r>
    <r>
      <rPr>
        <sz val="9"/>
        <rFont val="OCRB"/>
        <family val="3"/>
      </rPr>
      <t>]</t>
    </r>
    <rPh sb="0" eb="2">
      <t>イチジ</t>
    </rPh>
    <rPh sb="7" eb="10">
      <t>ショウヒリョウ</t>
    </rPh>
    <rPh sb="14" eb="15">
      <t>タ</t>
    </rPh>
    <rPh sb="17" eb="18">
      <t>ノゾ</t>
    </rPh>
    <rPh sb="24" eb="25">
      <t>ネン</t>
    </rPh>
    <phoneticPr fontId="3"/>
  </si>
  <si>
    <r>
      <rPr>
        <sz val="9"/>
        <rFont val="ＭＳ Ｐゴシック"/>
        <family val="3"/>
        <charset val="128"/>
      </rPr>
      <t>改修前</t>
    </r>
    <rPh sb="0" eb="2">
      <t>カイシュウ</t>
    </rPh>
    <rPh sb="2" eb="3">
      <t>マエ</t>
    </rPh>
    <phoneticPr fontId="3"/>
  </si>
  <si>
    <r>
      <rPr>
        <sz val="9"/>
        <rFont val="ＭＳ Ｐゴシック"/>
        <family val="3"/>
        <charset val="128"/>
      </rPr>
      <t>設計</t>
    </r>
    <rPh sb="0" eb="2">
      <t>セッケイ</t>
    </rPh>
    <phoneticPr fontId="3"/>
  </si>
  <si>
    <r>
      <rPr>
        <sz val="9"/>
        <rFont val="ＭＳ Ｐゴシック"/>
        <family val="3"/>
        <charset val="128"/>
      </rPr>
      <t>基準</t>
    </r>
    <rPh sb="0" eb="2">
      <t>キジュン</t>
    </rPh>
    <phoneticPr fontId="3"/>
  </si>
  <si>
    <r>
      <rPr>
        <sz val="9"/>
        <rFont val="ＭＳ Ｐゴシック"/>
        <family val="3"/>
        <charset val="128"/>
      </rPr>
      <t>ＢＥＩ</t>
    </r>
    <phoneticPr fontId="3"/>
  </si>
  <si>
    <r>
      <rPr>
        <sz val="10"/>
        <rFont val="ＭＳ Ｐゴシック"/>
        <family val="3"/>
        <charset val="128"/>
      </rPr>
      <t>□</t>
    </r>
  </si>
  <si>
    <r>
      <rPr>
        <sz val="10"/>
        <rFont val="ＭＳ Ｐゴシック"/>
        <family val="3"/>
        <charset val="128"/>
      </rPr>
      <t>□</t>
    </r>
    <phoneticPr fontId="3"/>
  </si>
  <si>
    <r>
      <rPr>
        <sz val="9"/>
        <rFont val="ＭＳ Ｐゴシック"/>
        <family val="3"/>
        <charset val="128"/>
      </rPr>
      <t>①</t>
    </r>
    <r>
      <rPr>
        <sz val="9"/>
        <rFont val="OCRB"/>
        <family val="3"/>
      </rPr>
      <t xml:space="preserve"> </t>
    </r>
    <r>
      <rPr>
        <sz val="9"/>
        <rFont val="ＭＳ Ｐゴシック"/>
        <family val="3"/>
        <charset val="128"/>
      </rPr>
      <t>記入は</t>
    </r>
    <r>
      <rPr>
        <sz val="9"/>
        <rFont val="OCRB"/>
        <family val="3"/>
      </rPr>
      <t>1</t>
    </r>
    <r>
      <rPr>
        <sz val="9"/>
        <rFont val="ＭＳ Ｐゴシック"/>
        <family val="3"/>
        <charset val="128"/>
      </rPr>
      <t>行につき</t>
    </r>
    <r>
      <rPr>
        <sz val="9"/>
        <rFont val="OCRB"/>
        <family val="3"/>
      </rPr>
      <t>1</t>
    </r>
    <r>
      <rPr>
        <sz val="9"/>
        <rFont val="ＭＳ Ｐゴシック"/>
        <family val="3"/>
        <charset val="128"/>
      </rPr>
      <t>住戸としてください。</t>
    </r>
    <phoneticPr fontId="3"/>
  </si>
  <si>
    <r>
      <rPr>
        <sz val="9"/>
        <rFont val="ＭＳ Ｐゴシック"/>
        <family val="3"/>
        <charset val="128"/>
      </rPr>
      <t>②</t>
    </r>
    <r>
      <rPr>
        <sz val="9"/>
        <rFont val="OCRB"/>
        <family val="3"/>
      </rPr>
      <t xml:space="preserve"> U</t>
    </r>
    <r>
      <rPr>
        <sz val="6"/>
        <rFont val="OCRB"/>
        <family val="3"/>
      </rPr>
      <t>A</t>
    </r>
    <r>
      <rPr>
        <sz val="9"/>
        <rFont val="ＭＳ Ｐゴシック"/>
        <family val="3"/>
        <charset val="128"/>
      </rPr>
      <t>値及びη</t>
    </r>
    <r>
      <rPr>
        <sz val="6"/>
        <rFont val="OCRB"/>
        <family val="3"/>
      </rPr>
      <t>AC</t>
    </r>
    <r>
      <rPr>
        <sz val="9"/>
        <rFont val="ＭＳ Ｐゴシック"/>
        <family val="3"/>
        <charset val="128"/>
      </rPr>
      <t>値の評価書への表示については、いずれか一方となります。</t>
    </r>
    <rPh sb="4" eb="5">
      <t>アタイ</t>
    </rPh>
    <rPh sb="5" eb="6">
      <t>オヨ</t>
    </rPh>
    <rPh sb="10" eb="11">
      <t>アタイ</t>
    </rPh>
    <rPh sb="12" eb="14">
      <t>ヒョウカ</t>
    </rPh>
    <rPh sb="14" eb="15">
      <t>ショ</t>
    </rPh>
    <rPh sb="17" eb="19">
      <t>ヒョウジ</t>
    </rPh>
    <rPh sb="29" eb="31">
      <t>イッポウ</t>
    </rPh>
    <phoneticPr fontId="3"/>
  </si>
  <si>
    <r>
      <rPr>
        <sz val="9"/>
        <rFont val="ＭＳ Ｐゴシック"/>
        <family val="3"/>
        <charset val="128"/>
      </rPr>
      <t>③</t>
    </r>
    <r>
      <rPr>
        <sz val="9"/>
        <rFont val="OCRB"/>
        <family val="3"/>
      </rPr>
      <t xml:space="preserve"> 5.</t>
    </r>
    <r>
      <rPr>
        <sz val="9"/>
        <rFont val="ＭＳ Ｐゴシック"/>
        <family val="3"/>
        <charset val="128"/>
      </rPr>
      <t>参考情報　記載する場合は別紙に記載して添えてください。</t>
    </r>
    <rPh sb="4" eb="6">
      <t>サンコウ</t>
    </rPh>
    <rPh sb="6" eb="8">
      <t>ジョウホウ</t>
    </rPh>
    <rPh sb="9" eb="11">
      <t>キサイ</t>
    </rPh>
    <rPh sb="13" eb="15">
      <t>バアイ</t>
    </rPh>
    <phoneticPr fontId="3"/>
  </si>
  <si>
    <t>　ＢＥＬＳに係る評価の申請をします。この申請書及び添付図書に記載の事項は、事実に相違ありません。</t>
    <rPh sb="6" eb="7">
      <t>カカワ</t>
    </rPh>
    <rPh sb="8" eb="10">
      <t>ヒョウカ</t>
    </rPh>
    <rPh sb="11" eb="13">
      <t>シンセイ</t>
    </rPh>
    <rPh sb="20" eb="22">
      <t>シンセイ</t>
    </rPh>
    <phoneticPr fontId="3"/>
  </si>
  <si>
    <t>代表者の氏名</t>
    <rPh sb="0" eb="3">
      <t>ダイヒョウシャ</t>
    </rPh>
    <rPh sb="4" eb="6">
      <t>シメイ</t>
    </rPh>
    <phoneticPr fontId="3"/>
  </si>
  <si>
    <t>（注意）</t>
    <rPh sb="1" eb="3">
      <t>チュウイ</t>
    </rPh>
    <phoneticPr fontId="2"/>
  </si>
  <si>
    <t>（住戸数（　</t>
    <rPh sb="1" eb="3">
      <t>ジュウコ</t>
    </rPh>
    <rPh sb="3" eb="4">
      <t>スウ</t>
    </rPh>
    <phoneticPr fontId="3"/>
  </si>
  <si>
    <t>）</t>
    <phoneticPr fontId="2"/>
  </si>
  <si>
    <t>戸）</t>
    <rPh sb="0" eb="1">
      <t>コ</t>
    </rPh>
    <phoneticPr fontId="2"/>
  </si>
  <si>
    <t>【１１．備考】</t>
    <rPh sb="4" eb="6">
      <t>ビコウ</t>
    </rPh>
    <rPh sb="6" eb="7">
      <t>ジキ</t>
    </rPh>
    <phoneticPr fontId="3"/>
  </si>
  <si>
    <t>（注意）</t>
    <rPh sb="1" eb="3">
      <t>チュウイ</t>
    </rPh>
    <phoneticPr fontId="3"/>
  </si>
  <si>
    <t>【４．外皮性能に関する表示】</t>
    <rPh sb="3" eb="5">
      <t>ガイヒ</t>
    </rPh>
    <rPh sb="5" eb="7">
      <t>セイノウ</t>
    </rPh>
    <rPh sb="8" eb="9">
      <t>カン</t>
    </rPh>
    <rPh sb="11" eb="13">
      <t>ヒョウジ</t>
    </rPh>
    <phoneticPr fontId="3"/>
  </si>
  <si>
    <t>非住宅：</t>
    <rPh sb="0" eb="1">
      <t>ヒ</t>
    </rPh>
    <rPh sb="1" eb="3">
      <t>ジュウタク</t>
    </rPh>
    <phoneticPr fontId="2"/>
  </si>
  <si>
    <t>適合</t>
    <rPh sb="0" eb="2">
      <t>テキゴウ</t>
    </rPh>
    <phoneticPr fontId="2"/>
  </si>
  <si>
    <t>・</t>
    <phoneticPr fontId="2"/>
  </si>
  <si>
    <t>（</t>
    <phoneticPr fontId="2"/>
  </si>
  <si>
    <t>希望する</t>
    <rPh sb="0" eb="2">
      <t>キボウ</t>
    </rPh>
    <phoneticPr fontId="2"/>
  </si>
  <si>
    <t>希望しない</t>
    <rPh sb="0" eb="2">
      <t>キボウ</t>
    </rPh>
    <phoneticPr fontId="2"/>
  </si>
  <si>
    <t>※</t>
    <phoneticPr fontId="2"/>
  </si>
  <si>
    <t>（仕様基準の場合は「適合」のみ、以下の□チェックは不要）</t>
    <rPh sb="1" eb="3">
      <t>シヨウ</t>
    </rPh>
    <rPh sb="3" eb="5">
      <t>キジュン</t>
    </rPh>
    <rPh sb="6" eb="8">
      <t>バアイ</t>
    </rPh>
    <rPh sb="10" eb="12">
      <t>テキゴウ</t>
    </rPh>
    <rPh sb="16" eb="18">
      <t>イカ</t>
    </rPh>
    <rPh sb="25" eb="27">
      <t>フヨウ</t>
    </rPh>
    <phoneticPr fontId="2"/>
  </si>
  <si>
    <t>【５．改修前のＢＥＩの値】</t>
    <rPh sb="3" eb="5">
      <t>カイシュウ</t>
    </rPh>
    <rPh sb="5" eb="6">
      <t>マエ</t>
    </rPh>
    <rPh sb="11" eb="12">
      <t>アタイ</t>
    </rPh>
    <phoneticPr fontId="3"/>
  </si>
  <si>
    <t>【８．参考情報】</t>
    <rPh sb="3" eb="5">
      <t>サンコウ</t>
    </rPh>
    <rPh sb="5" eb="7">
      <t>ジョウホウ</t>
    </rPh>
    <phoneticPr fontId="3"/>
  </si>
  <si>
    <t>【６．外皮性能に関する表示】</t>
    <rPh sb="3" eb="5">
      <t>ガイヒ</t>
    </rPh>
    <rPh sb="5" eb="7">
      <t>セイノウ</t>
    </rPh>
    <rPh sb="8" eb="9">
      <t>カン</t>
    </rPh>
    <rPh sb="11" eb="13">
      <t>ヒョウジ</t>
    </rPh>
    <phoneticPr fontId="3"/>
  </si>
  <si>
    <t>【７．改修前のＢＥＩの値】</t>
    <rPh sb="3" eb="5">
      <t>カイシュウ</t>
    </rPh>
    <rPh sb="5" eb="6">
      <t>マエ</t>
    </rPh>
    <rPh sb="11" eb="12">
      <t>アタイ</t>
    </rPh>
    <phoneticPr fontId="3"/>
  </si>
  <si>
    <t>申請対象に関する事項（住戸）</t>
    <rPh sb="0" eb="2">
      <t>シンセイ</t>
    </rPh>
    <rPh sb="2" eb="4">
      <t>タイショウ</t>
    </rPh>
    <rPh sb="5" eb="6">
      <t>カン</t>
    </rPh>
    <rPh sb="8" eb="10">
      <t>ジコウ</t>
    </rPh>
    <rPh sb="11" eb="13">
      <t>ジュウコ</t>
    </rPh>
    <phoneticPr fontId="3"/>
  </si>
  <si>
    <t>【１．申請対象となる住戸の名称】</t>
    <rPh sb="3" eb="5">
      <t>シンセイ</t>
    </rPh>
    <rPh sb="5" eb="7">
      <t>タイショウ</t>
    </rPh>
    <rPh sb="10" eb="12">
      <t>ジュウコ</t>
    </rPh>
    <rPh sb="13" eb="15">
      <t>メイショウ</t>
    </rPh>
    <phoneticPr fontId="3"/>
  </si>
  <si>
    <t>記載する</t>
    <rPh sb="0" eb="2">
      <t>キサイ</t>
    </rPh>
    <phoneticPr fontId="3"/>
  </si>
  <si>
    <t>記載なし</t>
    <rPh sb="0" eb="2">
      <t>キサイ</t>
    </rPh>
    <phoneticPr fontId="3"/>
  </si>
  <si>
    <t>合計値</t>
    <rPh sb="0" eb="3">
      <t>ゴウケイチ</t>
    </rPh>
    <phoneticPr fontId="2"/>
  </si>
  <si>
    <t>平均値</t>
    <rPh sb="0" eb="3">
      <t>ヘイキンチ</t>
    </rPh>
    <phoneticPr fontId="2"/>
  </si>
  <si>
    <t>（第二面別紙）</t>
    <rPh sb="1" eb="2">
      <t>ダイ</t>
    </rPh>
    <rPh sb="2" eb="3">
      <t>２</t>
    </rPh>
    <rPh sb="3" eb="4">
      <t>メン</t>
    </rPh>
    <rPh sb="4" eb="6">
      <t>ベッシ</t>
    </rPh>
    <phoneticPr fontId="3"/>
  </si>
  <si>
    <t>仕様基準</t>
    <rPh sb="0" eb="2">
      <t>シヨウ</t>
    </rPh>
    <rPh sb="2" eb="4">
      <t>キジュン</t>
    </rPh>
    <phoneticPr fontId="3"/>
  </si>
  <si>
    <t>□</t>
  </si>
  <si>
    <t>（第六面）</t>
    <rPh sb="1" eb="2">
      <t>ダイ</t>
    </rPh>
    <rPh sb="2" eb="3">
      <t>ロク</t>
    </rPh>
    <rPh sb="3" eb="4">
      <t>メン</t>
    </rPh>
    <phoneticPr fontId="3"/>
  </si>
  <si>
    <t>㎡</t>
    <phoneticPr fontId="3"/>
  </si>
  <si>
    <t>性能基準</t>
    <rPh sb="0" eb="2">
      <t>セイノウ</t>
    </rPh>
    <rPh sb="2" eb="4">
      <t>キジュン</t>
    </rPh>
    <phoneticPr fontId="3"/>
  </si>
  <si>
    <t>（改修前：</t>
    <rPh sb="1" eb="3">
      <t>カイシュウ</t>
    </rPh>
    <rPh sb="3" eb="4">
      <t>マエ</t>
    </rPh>
    <phoneticPr fontId="3"/>
  </si>
  <si>
    <t>）</t>
    <phoneticPr fontId="3"/>
  </si>
  <si>
    <t>第四面の参考情報と同じ内容とする</t>
    <rPh sb="0" eb="1">
      <t>ダイ</t>
    </rPh>
    <rPh sb="1" eb="3">
      <t>ヨンメン</t>
    </rPh>
    <rPh sb="4" eb="6">
      <t>サンコウ</t>
    </rPh>
    <rPh sb="6" eb="8">
      <t>ジョウホウ</t>
    </rPh>
    <rPh sb="9" eb="10">
      <t>オナ</t>
    </rPh>
    <rPh sb="11" eb="13">
      <t>ナイヨウ</t>
    </rPh>
    <phoneticPr fontId="3"/>
  </si>
  <si>
    <t>1.　この面は、住戸の申請がある場合に作成してください。</t>
    <rPh sb="5" eb="6">
      <t>メン</t>
    </rPh>
    <rPh sb="8" eb="10">
      <t>ジュウコ</t>
    </rPh>
    <rPh sb="11" eb="13">
      <t>シンセイ</t>
    </rPh>
    <rPh sb="16" eb="18">
      <t>バアイ</t>
    </rPh>
    <rPh sb="19" eb="21">
      <t>サクセイ</t>
    </rPh>
    <phoneticPr fontId="3"/>
  </si>
  <si>
    <t>（第五面）</t>
    <rPh sb="1" eb="2">
      <t>ダイ</t>
    </rPh>
    <rPh sb="2" eb="3">
      <t>５</t>
    </rPh>
    <rPh sb="3" eb="4">
      <t>メン</t>
    </rPh>
    <phoneticPr fontId="3"/>
  </si>
  <si>
    <t>（</t>
    <phoneticPr fontId="3"/>
  </si>
  <si>
    <t>㎡</t>
    <phoneticPr fontId="3"/>
  </si>
  <si>
    <t>通常の計算法（標準入力法・主要室入力法）</t>
    <rPh sb="0" eb="2">
      <t>ツウジョウ</t>
    </rPh>
    <rPh sb="3" eb="6">
      <t>ケイサンホウ</t>
    </rPh>
    <rPh sb="7" eb="9">
      <t>ヒョウジュン</t>
    </rPh>
    <rPh sb="9" eb="11">
      <t>ニュウリョク</t>
    </rPh>
    <rPh sb="11" eb="12">
      <t>ホウ</t>
    </rPh>
    <rPh sb="13" eb="15">
      <t>シュヨウ</t>
    </rPh>
    <rPh sb="15" eb="16">
      <t>シツ</t>
    </rPh>
    <rPh sb="16" eb="18">
      <t>ニュウリョク</t>
    </rPh>
    <rPh sb="18" eb="19">
      <t>ホウ</t>
    </rPh>
    <phoneticPr fontId="3"/>
  </si>
  <si>
    <t>モデル建物法</t>
    <rPh sb="3" eb="5">
      <t>タテモノ</t>
    </rPh>
    <rPh sb="5" eb="6">
      <t>ホウ</t>
    </rPh>
    <phoneticPr fontId="3"/>
  </si>
  <si>
    <t>（第四面）</t>
    <rPh sb="1" eb="2">
      <t>ダイ</t>
    </rPh>
    <rPh sb="2" eb="3">
      <t>４</t>
    </rPh>
    <rPh sb="3" eb="4">
      <t>メン</t>
    </rPh>
    <phoneticPr fontId="3"/>
  </si>
  <si>
    <t>㎡）</t>
    <phoneticPr fontId="3"/>
  </si>
  <si>
    <t>【３．評価手法　（一次エネルギー消費量の計算に用いた方法）】</t>
    <rPh sb="3" eb="5">
      <t>ヒョウカ</t>
    </rPh>
    <rPh sb="5" eb="7">
      <t>シュホウ</t>
    </rPh>
    <rPh sb="9" eb="11">
      <t>イチジ</t>
    </rPh>
    <rPh sb="16" eb="19">
      <t>ショウヒリョウ</t>
    </rPh>
    <rPh sb="20" eb="22">
      <t>ケイサン</t>
    </rPh>
    <rPh sb="23" eb="24">
      <t>モチ</t>
    </rPh>
    <rPh sb="26" eb="28">
      <t>ホウホウ</t>
    </rPh>
    <phoneticPr fontId="3"/>
  </si>
  <si>
    <t>非住宅：</t>
    <rPh sb="0" eb="1">
      <t>ヒ</t>
    </rPh>
    <rPh sb="1" eb="3">
      <t>ジュウタク</t>
    </rPh>
    <phoneticPr fontId="3"/>
  </si>
  <si>
    <t>・</t>
    <phoneticPr fontId="2"/>
  </si>
  <si>
    <t>（不適合及び対象外）</t>
    <rPh sb="1" eb="4">
      <t>フテキゴウ</t>
    </rPh>
    <rPh sb="4" eb="5">
      <t>オヨ</t>
    </rPh>
    <rPh sb="6" eb="9">
      <t>タイショウガイ</t>
    </rPh>
    <phoneticPr fontId="2"/>
  </si>
  <si>
    <t>記載しない</t>
    <rPh sb="0" eb="2">
      <t>キサイ</t>
    </rPh>
    <phoneticPr fontId="3"/>
  </si>
  <si>
    <t>（第三面）</t>
    <rPh sb="1" eb="2">
      <t>ダイ</t>
    </rPh>
    <rPh sb="2" eb="3">
      <t>３</t>
    </rPh>
    <rPh sb="3" eb="4">
      <t>メン</t>
    </rPh>
    <phoneticPr fontId="3"/>
  </si>
  <si>
    <t>建築物に関する事項</t>
    <rPh sb="0" eb="3">
      <t>ケンチクブツ</t>
    </rPh>
    <rPh sb="4" eb="5">
      <t>カン</t>
    </rPh>
    <rPh sb="7" eb="9">
      <t>ジコウ</t>
    </rPh>
    <phoneticPr fontId="3"/>
  </si>
  <si>
    <t>【１．建築物の所在地】</t>
    <rPh sb="3" eb="6">
      <t>ケンチクブツ</t>
    </rPh>
    <rPh sb="7" eb="10">
      <t>ショザイチ</t>
    </rPh>
    <phoneticPr fontId="3"/>
  </si>
  <si>
    <t>【２．該当する地域の区分】</t>
    <rPh sb="3" eb="5">
      <t>ガイトウ</t>
    </rPh>
    <rPh sb="7" eb="9">
      <t>チイキ</t>
    </rPh>
    <rPh sb="10" eb="12">
      <t>クブン</t>
    </rPh>
    <phoneticPr fontId="3"/>
  </si>
  <si>
    <t>（</t>
    <phoneticPr fontId="3"/>
  </si>
  <si>
    <t>）地域</t>
    <rPh sb="1" eb="3">
      <t>チイキ</t>
    </rPh>
    <phoneticPr fontId="3"/>
  </si>
  <si>
    <t>【３．建築物の用途】</t>
    <rPh sb="3" eb="6">
      <t>ケンチクブツ</t>
    </rPh>
    <rPh sb="7" eb="9">
      <t>ヨウト</t>
    </rPh>
    <phoneticPr fontId="3"/>
  </si>
  <si>
    <t>一戸建ての住宅</t>
    <rPh sb="0" eb="2">
      <t>イッコ</t>
    </rPh>
    <rPh sb="2" eb="3">
      <t>ダ</t>
    </rPh>
    <rPh sb="5" eb="7">
      <t>ジュウタク</t>
    </rPh>
    <phoneticPr fontId="3"/>
  </si>
  <si>
    <t>共同住宅等</t>
    <rPh sb="0" eb="2">
      <t>キョウドウ</t>
    </rPh>
    <rPh sb="2" eb="5">
      <t>ジュウタクナド</t>
    </rPh>
    <phoneticPr fontId="3"/>
  </si>
  <si>
    <t>非住宅建築物</t>
    <rPh sb="0" eb="1">
      <t>ヒ</t>
    </rPh>
    <rPh sb="1" eb="3">
      <t>ジュウタク</t>
    </rPh>
    <rPh sb="3" eb="6">
      <t>ケンチクブツ</t>
    </rPh>
    <phoneticPr fontId="3"/>
  </si>
  <si>
    <t>複合建築物</t>
    <rPh sb="0" eb="2">
      <t>フクゴウ</t>
    </rPh>
    <rPh sb="2" eb="5">
      <t>ケンチクブツ</t>
    </rPh>
    <phoneticPr fontId="3"/>
  </si>
  <si>
    <t>【４．建築物の名称】</t>
    <rPh sb="3" eb="6">
      <t>ケンチクブツ</t>
    </rPh>
    <rPh sb="7" eb="9">
      <t>メイショウ</t>
    </rPh>
    <phoneticPr fontId="3"/>
  </si>
  <si>
    <t>【５．建築物の階数】</t>
    <rPh sb="3" eb="6">
      <t>ケンチクブツ</t>
    </rPh>
    <rPh sb="7" eb="9">
      <t>カイスウ</t>
    </rPh>
    <phoneticPr fontId="3"/>
  </si>
  <si>
    <t>（地上）</t>
    <rPh sb="1" eb="3">
      <t>チジョウ</t>
    </rPh>
    <phoneticPr fontId="3"/>
  </si>
  <si>
    <t>階</t>
    <rPh sb="0" eb="1">
      <t>カイ</t>
    </rPh>
    <phoneticPr fontId="3"/>
  </si>
  <si>
    <t>（地下）</t>
    <rPh sb="1" eb="3">
      <t>チカ</t>
    </rPh>
    <phoneticPr fontId="3"/>
  </si>
  <si>
    <t>【６．建築物の構造】</t>
    <rPh sb="3" eb="6">
      <t>ケンチクブツ</t>
    </rPh>
    <rPh sb="7" eb="9">
      <t>コウゾウ</t>
    </rPh>
    <phoneticPr fontId="3"/>
  </si>
  <si>
    <t>造　一部</t>
    <rPh sb="0" eb="1">
      <t>ゾウ</t>
    </rPh>
    <rPh sb="2" eb="4">
      <t>イチブ</t>
    </rPh>
    <phoneticPr fontId="3"/>
  </si>
  <si>
    <t>造</t>
    <rPh sb="0" eb="1">
      <t>ゾウ</t>
    </rPh>
    <phoneticPr fontId="3"/>
  </si>
  <si>
    <t>【７．建築物の延べ面積】</t>
    <rPh sb="3" eb="6">
      <t>ケンチクブツ</t>
    </rPh>
    <rPh sb="7" eb="8">
      <t>ノベ</t>
    </rPh>
    <rPh sb="9" eb="11">
      <t>メンセキ</t>
    </rPh>
    <phoneticPr fontId="3"/>
  </si>
  <si>
    <t>㎡</t>
    <phoneticPr fontId="3"/>
  </si>
  <si>
    <t>【８．建築物の新築竣工時期（計画中の場合は予定時期）】</t>
    <rPh sb="3" eb="6">
      <t>ケンチクブツ</t>
    </rPh>
    <rPh sb="7" eb="9">
      <t>シンチク</t>
    </rPh>
    <rPh sb="9" eb="11">
      <t>シュンコウ</t>
    </rPh>
    <rPh sb="11" eb="13">
      <t>ジキ</t>
    </rPh>
    <rPh sb="14" eb="17">
      <t>ケイカクチュウ</t>
    </rPh>
    <rPh sb="18" eb="20">
      <t>バアイ</t>
    </rPh>
    <rPh sb="21" eb="23">
      <t>ヨテイ</t>
    </rPh>
    <rPh sb="23" eb="25">
      <t>ジキ</t>
    </rPh>
    <phoneticPr fontId="3"/>
  </si>
  <si>
    <t>（</t>
    <phoneticPr fontId="3"/>
  </si>
  <si>
    <t>）</t>
    <phoneticPr fontId="3"/>
  </si>
  <si>
    <t>【９．申請の対象とする範囲】</t>
    <rPh sb="3" eb="5">
      <t>シンセイ</t>
    </rPh>
    <rPh sb="6" eb="8">
      <t>タイショウ</t>
    </rPh>
    <rPh sb="11" eb="13">
      <t>ハンイ</t>
    </rPh>
    <phoneticPr fontId="3"/>
  </si>
  <si>
    <t>（→申請書第四面作成）</t>
    <rPh sb="2" eb="5">
      <t>シンセイショ</t>
    </rPh>
    <rPh sb="5" eb="6">
      <t>ダイ</t>
    </rPh>
    <rPh sb="6" eb="8">
      <t>ヨンメン</t>
    </rPh>
    <rPh sb="8" eb="10">
      <t>サクセイ</t>
    </rPh>
    <phoneticPr fontId="3"/>
  </si>
  <si>
    <t>共同住宅等の住棟</t>
    <rPh sb="0" eb="2">
      <t>キョウドウ</t>
    </rPh>
    <rPh sb="2" eb="5">
      <t>ジュウタクナド</t>
    </rPh>
    <rPh sb="6" eb="8">
      <t>ジュウトウ</t>
    </rPh>
    <phoneticPr fontId="3"/>
  </si>
  <si>
    <t>住戸（共同住宅等・複合建築物の住戸部分の場合）</t>
    <rPh sb="0" eb="1">
      <t>ジュウ</t>
    </rPh>
    <rPh sb="1" eb="2">
      <t>ト</t>
    </rPh>
    <rPh sb="3" eb="5">
      <t>キョウドウ</t>
    </rPh>
    <rPh sb="5" eb="8">
      <t>ジュウタクナド</t>
    </rPh>
    <rPh sb="9" eb="11">
      <t>フクゴウ</t>
    </rPh>
    <rPh sb="11" eb="14">
      <t>ケンチクブツ</t>
    </rPh>
    <rPh sb="15" eb="17">
      <t>ジュウコ</t>
    </rPh>
    <rPh sb="17" eb="19">
      <t>ブブン</t>
    </rPh>
    <rPh sb="20" eb="22">
      <t>バアイ</t>
    </rPh>
    <phoneticPr fontId="3"/>
  </si>
  <si>
    <t>（建築物全体</t>
    <rPh sb="1" eb="4">
      <t>ケンチクブツ</t>
    </rPh>
    <rPh sb="4" eb="6">
      <t>ゼンタイ</t>
    </rPh>
    <phoneticPr fontId="3"/>
  </si>
  <si>
    <t>戸）のうち評価申請対象住戸</t>
    <rPh sb="0" eb="1">
      <t>ト</t>
    </rPh>
    <rPh sb="5" eb="7">
      <t>ヒョウカ</t>
    </rPh>
    <rPh sb="7" eb="9">
      <t>シンセイ</t>
    </rPh>
    <rPh sb="9" eb="11">
      <t>タイショウ</t>
    </rPh>
    <rPh sb="11" eb="12">
      <t>ジュウ</t>
    </rPh>
    <rPh sb="12" eb="13">
      <t>ト</t>
    </rPh>
    <phoneticPr fontId="3"/>
  </si>
  <si>
    <t>戸））</t>
    <rPh sb="0" eb="1">
      <t>ト</t>
    </rPh>
    <phoneticPr fontId="3"/>
  </si>
  <si>
    <t>（→申請書第六面作成）</t>
    <rPh sb="2" eb="5">
      <t>シンセイショ</t>
    </rPh>
    <rPh sb="5" eb="6">
      <t>ダイ</t>
    </rPh>
    <rPh sb="6" eb="7">
      <t>ロク</t>
    </rPh>
    <rPh sb="7" eb="8">
      <t>メン</t>
    </rPh>
    <rPh sb="8" eb="10">
      <t>サクセイ</t>
    </rPh>
    <phoneticPr fontId="3"/>
  </si>
  <si>
    <t>（→申請書第五面作成）</t>
    <rPh sb="2" eb="5">
      <t>シンセイショ</t>
    </rPh>
    <rPh sb="5" eb="6">
      <t>ダイ</t>
    </rPh>
    <rPh sb="6" eb="7">
      <t>ゴ</t>
    </rPh>
    <rPh sb="7" eb="8">
      <t>メン</t>
    </rPh>
    <rPh sb="8" eb="10">
      <t>サクセイ</t>
    </rPh>
    <phoneticPr fontId="3"/>
  </si>
  <si>
    <t>【１０．申請対象部分の改修の竣工時期】</t>
    <rPh sb="4" eb="6">
      <t>シンセイ</t>
    </rPh>
    <rPh sb="6" eb="8">
      <t>タイショウ</t>
    </rPh>
    <rPh sb="8" eb="10">
      <t>ブブン</t>
    </rPh>
    <rPh sb="11" eb="13">
      <t>カイシュウ</t>
    </rPh>
    <rPh sb="14" eb="16">
      <t>シュンコウ</t>
    </rPh>
    <rPh sb="16" eb="18">
      <t>ジキ</t>
    </rPh>
    <rPh sb="17" eb="18">
      <t>テイジ</t>
    </rPh>
    <phoneticPr fontId="3"/>
  </si>
  <si>
    <t>&lt;評価機関からのお願い&gt;
　</t>
    <rPh sb="1" eb="3">
      <t>ヒョウカ</t>
    </rPh>
    <rPh sb="3" eb="5">
      <t>キカン</t>
    </rPh>
    <rPh sb="9" eb="10">
      <t>ネガ</t>
    </rPh>
    <phoneticPr fontId="3"/>
  </si>
  <si>
    <t>国土交通省に提供することがございますので、あらかじめご了承のほどお願い申し上げます。</t>
    <phoneticPr fontId="2"/>
  </si>
  <si>
    <t>　BELSに係る評価申請の内容について、個人や個別の建築物が特定されない統計情報として、</t>
    <phoneticPr fontId="2"/>
  </si>
  <si>
    <t>2.　【4.建築物の名称】　建築物の部分で申請する場合を除き、評価書に表示される名称となります。</t>
    <rPh sb="6" eb="9">
      <t>ケンチクブツ</t>
    </rPh>
    <rPh sb="10" eb="12">
      <t>メイショウ</t>
    </rPh>
    <rPh sb="14" eb="17">
      <t>ケンチクブツ</t>
    </rPh>
    <rPh sb="18" eb="20">
      <t>ブブン</t>
    </rPh>
    <rPh sb="21" eb="23">
      <t>シンセイ</t>
    </rPh>
    <rPh sb="25" eb="27">
      <t>バアイ</t>
    </rPh>
    <rPh sb="28" eb="29">
      <t>ノゾ</t>
    </rPh>
    <rPh sb="31" eb="33">
      <t>ヒョウカ</t>
    </rPh>
    <rPh sb="33" eb="34">
      <t>ショ</t>
    </rPh>
    <rPh sb="35" eb="37">
      <t>ヒョウジ</t>
    </rPh>
    <rPh sb="40" eb="42">
      <t>メイショウ</t>
    </rPh>
    <phoneticPr fontId="3"/>
  </si>
  <si>
    <t>【１．申請対象となる建築物の用途】</t>
    <rPh sb="3" eb="5">
      <t>シンセイ</t>
    </rPh>
    <rPh sb="5" eb="7">
      <t>タイショウ</t>
    </rPh>
    <rPh sb="10" eb="13">
      <t>ケンチクブツ</t>
    </rPh>
    <rPh sb="14" eb="16">
      <t>ヨウト</t>
    </rPh>
    <phoneticPr fontId="3"/>
  </si>
  <si>
    <t>（建築基準法施行規則（昭和２５年建設省令第４０号）別紙の表の用途の区分）</t>
    <rPh sb="1" eb="3">
      <t>ケンチク</t>
    </rPh>
    <rPh sb="3" eb="5">
      <t>キジュン</t>
    </rPh>
    <rPh sb="5" eb="6">
      <t>ホウ</t>
    </rPh>
    <rPh sb="6" eb="8">
      <t>セコウ</t>
    </rPh>
    <rPh sb="8" eb="10">
      <t>キソク</t>
    </rPh>
    <rPh sb="11" eb="13">
      <t>ショウワ</t>
    </rPh>
    <rPh sb="15" eb="16">
      <t>ネン</t>
    </rPh>
    <rPh sb="16" eb="19">
      <t>ケンセツショウ</t>
    </rPh>
    <rPh sb="19" eb="20">
      <t>レイ</t>
    </rPh>
    <rPh sb="20" eb="21">
      <t>ダイ</t>
    </rPh>
    <rPh sb="23" eb="24">
      <t>ゴウ</t>
    </rPh>
    <rPh sb="25" eb="27">
      <t>ベッシ</t>
    </rPh>
    <rPh sb="28" eb="29">
      <t>ヒョウ</t>
    </rPh>
    <rPh sb="30" eb="32">
      <t>ヨウト</t>
    </rPh>
    <rPh sb="33" eb="35">
      <t>クブン</t>
    </rPh>
    <phoneticPr fontId="2"/>
  </si>
  <si>
    <t>【２．申請対象となる建築物の計算対象面積】</t>
    <rPh sb="3" eb="5">
      <t>シンセイ</t>
    </rPh>
    <rPh sb="5" eb="7">
      <t>タイショウ</t>
    </rPh>
    <rPh sb="10" eb="13">
      <t>ケンチクブツ</t>
    </rPh>
    <rPh sb="14" eb="16">
      <t>ケイサン</t>
    </rPh>
    <rPh sb="16" eb="18">
      <t>タイショウ</t>
    </rPh>
    <rPh sb="18" eb="20">
      <t>メンセキ</t>
    </rPh>
    <phoneticPr fontId="3"/>
  </si>
  <si>
    <t>－</t>
    <phoneticPr fontId="2"/>
  </si>
  <si>
    <t>－</t>
    <phoneticPr fontId="2"/>
  </si>
  <si>
    <t>住宅 　：</t>
    <rPh sb="0" eb="2">
      <t>ジュウタク</t>
    </rPh>
    <phoneticPr fontId="2"/>
  </si>
  <si>
    <t>住宅 　：</t>
    <rPh sb="0" eb="2">
      <t>ジュウタク</t>
    </rPh>
    <phoneticPr fontId="3"/>
  </si>
  <si>
    <t>ゼロエネ相当</t>
    <rPh sb="4" eb="6">
      <t>ソウトウ</t>
    </rPh>
    <phoneticPr fontId="3"/>
  </si>
  <si>
    <t>【５．評価手法　（一次エネルギー消費量の計算に用いた方法）】</t>
    <rPh sb="3" eb="5">
      <t>ヒョウカ</t>
    </rPh>
    <rPh sb="5" eb="7">
      <t>シュホウ</t>
    </rPh>
    <rPh sb="9" eb="11">
      <t>イチジ</t>
    </rPh>
    <rPh sb="16" eb="19">
      <t>ショウヒリョウ</t>
    </rPh>
    <rPh sb="20" eb="22">
      <t>ケイサン</t>
    </rPh>
    <rPh sb="23" eb="24">
      <t>モチ</t>
    </rPh>
    <rPh sb="26" eb="28">
      <t>ホウホウ</t>
    </rPh>
    <phoneticPr fontId="3"/>
  </si>
  <si>
    <t>【９．参考情報】</t>
    <rPh sb="3" eb="5">
      <t>サンコウ</t>
    </rPh>
    <rPh sb="5" eb="7">
      <t>ジョウホウ</t>
    </rPh>
    <phoneticPr fontId="3"/>
  </si>
  <si>
    <t>【１０．備考】</t>
    <rPh sb="4" eb="6">
      <t>ビコウ</t>
    </rPh>
    <phoneticPr fontId="3"/>
  </si>
  <si>
    <t>（対象外）</t>
    <phoneticPr fontId="2"/>
  </si>
  <si>
    <t>（仕様基準の場合は「適合」のみ、以下の□チェックは不要）</t>
    <phoneticPr fontId="2"/>
  </si>
  <si>
    <t>　また、BELS評価書取得物件は、申請書・評価書に記載されている項目について、（一社）住宅</t>
    <phoneticPr fontId="2"/>
  </si>
  <si>
    <t>性能評価・表示協会ホームページにて、BELS事例紹介として評価結果等の公表をさせていただ</t>
    <phoneticPr fontId="2"/>
  </si>
  <si>
    <t>きます。ただし、個人や個別の建築物が特定される情報については、掲載承諾書にて公開の</t>
    <phoneticPr fontId="2"/>
  </si>
  <si>
    <t>承諾が得られた場合に限ります。</t>
    <phoneticPr fontId="2"/>
  </si>
  <si>
    <t>申請対象に関する事項（建築物）</t>
    <rPh sb="0" eb="2">
      <t>シンセイ</t>
    </rPh>
    <rPh sb="2" eb="4">
      <t>タイショウ</t>
    </rPh>
    <rPh sb="5" eb="6">
      <t>カン</t>
    </rPh>
    <rPh sb="8" eb="10">
      <t>ジコウ</t>
    </rPh>
    <rPh sb="11" eb="14">
      <t>ケンチクブツ</t>
    </rPh>
    <phoneticPr fontId="3"/>
  </si>
  <si>
    <t>（対象外）</t>
    <rPh sb="1" eb="4">
      <t>タイショウガイ</t>
    </rPh>
    <phoneticPr fontId="2"/>
  </si>
  <si>
    <t>階</t>
    <rPh sb="0" eb="1">
      <t>カイ</t>
    </rPh>
    <phoneticPr fontId="2"/>
  </si>
  <si>
    <t>非住宅 ：</t>
    <rPh sb="0" eb="1">
      <t>ヒ</t>
    </rPh>
    <rPh sb="1" eb="3">
      <t>ジュウタク</t>
    </rPh>
    <phoneticPr fontId="2"/>
  </si>
  <si>
    <t>住宅 ：</t>
    <rPh sb="0" eb="2">
      <t>ジュウタク</t>
    </rPh>
    <phoneticPr fontId="2"/>
  </si>
  <si>
    <t>国土交通大臣が認める方法（</t>
    <rPh sb="0" eb="2">
      <t>コクド</t>
    </rPh>
    <rPh sb="2" eb="4">
      <t>コウツウ</t>
    </rPh>
    <rPh sb="4" eb="6">
      <t>ダイジン</t>
    </rPh>
    <rPh sb="7" eb="8">
      <t>ミト</t>
    </rPh>
    <rPh sb="10" eb="12">
      <t>ホウホウ</t>
    </rPh>
    <phoneticPr fontId="3"/>
  </si>
  <si>
    <t>）</t>
    <phoneticPr fontId="2"/>
  </si>
  <si>
    <t>国土交通大臣が認める方法</t>
    <rPh sb="0" eb="2">
      <t>コクド</t>
    </rPh>
    <rPh sb="2" eb="4">
      <t>コウツウ</t>
    </rPh>
    <rPh sb="4" eb="6">
      <t>ダイジン</t>
    </rPh>
    <rPh sb="7" eb="8">
      <t>ミト</t>
    </rPh>
    <rPh sb="10" eb="12">
      <t>ホウホウ</t>
    </rPh>
    <phoneticPr fontId="2"/>
  </si>
  <si>
    <t>ＺＥＨマーク
ゼロエネ相当
に関する表示</t>
    <rPh sb="11" eb="13">
      <t>ソウトウ</t>
    </rPh>
    <rPh sb="15" eb="16">
      <t>カン</t>
    </rPh>
    <rPh sb="18" eb="20">
      <t>ヒョウジ</t>
    </rPh>
    <phoneticPr fontId="2"/>
  </si>
  <si>
    <t>別紙による</t>
    <rPh sb="0" eb="2">
      <t>ベッシ</t>
    </rPh>
    <phoneticPr fontId="3"/>
  </si>
  <si>
    <t>　　　</t>
    <phoneticPr fontId="3"/>
  </si>
  <si>
    <t>1.  ①　この様式で用いる用語は、別に定める場合を除き、建築物エネルギー消費性能基準等を定める省令</t>
    <rPh sb="8" eb="10">
      <t>ヨウシキ</t>
    </rPh>
    <rPh sb="11" eb="12">
      <t>モチ</t>
    </rPh>
    <rPh sb="14" eb="16">
      <t>ヨウゴ</t>
    </rPh>
    <rPh sb="18" eb="19">
      <t>ベツ</t>
    </rPh>
    <rPh sb="20" eb="21">
      <t>サダ</t>
    </rPh>
    <rPh sb="23" eb="25">
      <t>バアイ</t>
    </rPh>
    <rPh sb="26" eb="27">
      <t>ノゾ</t>
    </rPh>
    <rPh sb="29" eb="32">
      <t>ケンチクブツ</t>
    </rPh>
    <rPh sb="37" eb="39">
      <t>ショウヒ</t>
    </rPh>
    <rPh sb="39" eb="41">
      <t>セイノウ</t>
    </rPh>
    <rPh sb="41" eb="43">
      <t>キジュン</t>
    </rPh>
    <rPh sb="43" eb="44">
      <t>トウ</t>
    </rPh>
    <rPh sb="45" eb="46">
      <t>サダ</t>
    </rPh>
    <phoneticPr fontId="3"/>
  </si>
  <si>
    <t>　　</t>
    <phoneticPr fontId="2"/>
  </si>
  <si>
    <t>4.　【9.申請の対象とする範囲】　申請範囲により、該当するチェックボックス全てに「✓」マークを入れてください。</t>
    <rPh sb="6" eb="8">
      <t>シンセイ</t>
    </rPh>
    <rPh sb="9" eb="11">
      <t>タイショウ</t>
    </rPh>
    <rPh sb="14" eb="16">
      <t>ハンイ</t>
    </rPh>
    <rPh sb="18" eb="20">
      <t>シンセイ</t>
    </rPh>
    <rPh sb="20" eb="22">
      <t>ハンイ</t>
    </rPh>
    <rPh sb="26" eb="28">
      <t>ガイトウ</t>
    </rPh>
    <rPh sb="38" eb="39">
      <t>スベ</t>
    </rPh>
    <phoneticPr fontId="3"/>
  </si>
  <si>
    <t>1.　【1.申請対象となる建築物の用途】　用途が複数の場合は、主要用途をできるだけ具体的に記載してください。</t>
    <rPh sb="6" eb="8">
      <t>シンセイ</t>
    </rPh>
    <rPh sb="8" eb="10">
      <t>タイショウ</t>
    </rPh>
    <rPh sb="13" eb="16">
      <t>ケンチクブツ</t>
    </rPh>
    <rPh sb="17" eb="19">
      <t>ヨウト</t>
    </rPh>
    <rPh sb="21" eb="23">
      <t>ヨウト</t>
    </rPh>
    <rPh sb="24" eb="26">
      <t>フクスウ</t>
    </rPh>
    <rPh sb="27" eb="29">
      <t>バアイ</t>
    </rPh>
    <rPh sb="31" eb="33">
      <t>シュヨウ</t>
    </rPh>
    <rPh sb="33" eb="35">
      <t>ヨウト</t>
    </rPh>
    <rPh sb="41" eb="44">
      <t>グタイテキ</t>
    </rPh>
    <rPh sb="45" eb="47">
      <t>キサイ</t>
    </rPh>
    <phoneticPr fontId="3"/>
  </si>
  <si>
    <t>　　ください。</t>
    <phoneticPr fontId="3"/>
  </si>
  <si>
    <t>2.　【2.申請対象となる建築物の計算対象面積】　複合建築物の場合、非住宅部分の面積が分かるように記載して</t>
    <rPh sb="6" eb="8">
      <t>シンセイ</t>
    </rPh>
    <rPh sb="8" eb="10">
      <t>タイショウ</t>
    </rPh>
    <rPh sb="13" eb="16">
      <t>ケンチクブツ</t>
    </rPh>
    <rPh sb="17" eb="19">
      <t>ケイサン</t>
    </rPh>
    <rPh sb="19" eb="21">
      <t>タイショウ</t>
    </rPh>
    <rPh sb="21" eb="23">
      <t>メンセキ</t>
    </rPh>
    <rPh sb="25" eb="27">
      <t>フクゴウ</t>
    </rPh>
    <rPh sb="27" eb="30">
      <t>ケンチクブツ</t>
    </rPh>
    <rPh sb="31" eb="33">
      <t>バアイ</t>
    </rPh>
    <rPh sb="34" eb="35">
      <t>ヒ</t>
    </rPh>
    <rPh sb="35" eb="37">
      <t>ジュウタク</t>
    </rPh>
    <rPh sb="37" eb="39">
      <t>ブブン</t>
    </rPh>
    <rPh sb="40" eb="42">
      <t>メンセキ</t>
    </rPh>
    <rPh sb="43" eb="44">
      <t>ワ</t>
    </rPh>
    <phoneticPr fontId="3"/>
  </si>
  <si>
    <t>2.　この面は、複数の住戸を集約して記載すること等により記載すべき事項の全てが明示された別の書面を持って</t>
    <rPh sb="5" eb="6">
      <t>メン</t>
    </rPh>
    <rPh sb="8" eb="10">
      <t>フクスウ</t>
    </rPh>
    <rPh sb="11" eb="13">
      <t>ジュウコ</t>
    </rPh>
    <rPh sb="14" eb="16">
      <t>シュウヤク</t>
    </rPh>
    <rPh sb="18" eb="20">
      <t>キサイ</t>
    </rPh>
    <rPh sb="24" eb="25">
      <t>トウ</t>
    </rPh>
    <rPh sb="28" eb="30">
      <t>キサイ</t>
    </rPh>
    <rPh sb="33" eb="35">
      <t>ジコウ</t>
    </rPh>
    <rPh sb="36" eb="37">
      <t>スベ</t>
    </rPh>
    <rPh sb="39" eb="41">
      <t>メイジ</t>
    </rPh>
    <rPh sb="44" eb="45">
      <t>ベツ</t>
    </rPh>
    <phoneticPr fontId="3"/>
  </si>
  <si>
    <t>　【建築主等と申請物件の利用関係】</t>
    <rPh sb="2" eb="4">
      <t>ケンチク</t>
    </rPh>
    <rPh sb="4" eb="5">
      <t>ヌシ</t>
    </rPh>
    <rPh sb="5" eb="6">
      <t>トウ</t>
    </rPh>
    <rPh sb="7" eb="9">
      <t>シンセイ</t>
    </rPh>
    <rPh sb="9" eb="11">
      <t>ブッケン</t>
    </rPh>
    <rPh sb="12" eb="14">
      <t>リヨウ</t>
    </rPh>
    <rPh sb="14" eb="16">
      <t>カンケイ</t>
    </rPh>
    <phoneticPr fontId="3"/>
  </si>
  <si>
    <t>自己所有物件</t>
    <rPh sb="0" eb="2">
      <t>ジコ</t>
    </rPh>
    <rPh sb="2" eb="4">
      <t>ショユウ</t>
    </rPh>
    <rPh sb="4" eb="6">
      <t>ブッケン</t>
    </rPh>
    <phoneticPr fontId="2"/>
  </si>
  <si>
    <t>賃貸物件</t>
    <rPh sb="0" eb="2">
      <t>チンタイ</t>
    </rPh>
    <rPh sb="2" eb="4">
      <t>ブッケン</t>
    </rPh>
    <phoneticPr fontId="2"/>
  </si>
  <si>
    <t>給与住宅</t>
    <rPh sb="0" eb="2">
      <t>キュウヨ</t>
    </rPh>
    <rPh sb="2" eb="4">
      <t>ジュウタク</t>
    </rPh>
    <phoneticPr fontId="2"/>
  </si>
  <si>
    <t>分譲物件</t>
    <rPh sb="0" eb="2">
      <t>ブンジョウ</t>
    </rPh>
    <rPh sb="2" eb="4">
      <t>ブッケン</t>
    </rPh>
    <phoneticPr fontId="2"/>
  </si>
  <si>
    <t>その他</t>
    <rPh sb="2" eb="3">
      <t>タ</t>
    </rPh>
    <phoneticPr fontId="2"/>
  </si>
  <si>
    <t>国庫補助事業への評価書等活用有無</t>
    <rPh sb="0" eb="2">
      <t>コッコ</t>
    </rPh>
    <rPh sb="2" eb="4">
      <t>ホジョ</t>
    </rPh>
    <rPh sb="4" eb="6">
      <t>ジギョウ</t>
    </rPh>
    <rPh sb="8" eb="11">
      <t>ヒョウカショ</t>
    </rPh>
    <rPh sb="11" eb="12">
      <t>トウ</t>
    </rPh>
    <rPh sb="12" eb="14">
      <t>カツヨウ</t>
    </rPh>
    <rPh sb="14" eb="16">
      <t>ウム</t>
    </rPh>
    <phoneticPr fontId="2"/>
  </si>
  <si>
    <t>有り（予定を含む）</t>
    <rPh sb="0" eb="1">
      <t>ア</t>
    </rPh>
    <rPh sb="3" eb="5">
      <t>ヨテイ</t>
    </rPh>
    <rPh sb="6" eb="7">
      <t>フク</t>
    </rPh>
    <phoneticPr fontId="2"/>
  </si>
  <si>
    <t>無し</t>
    <rPh sb="0" eb="1">
      <t>ナ</t>
    </rPh>
    <phoneticPr fontId="2"/>
  </si>
  <si>
    <t>また、「建築主等と申請物件の利用関係」における用語の定義は次のとおりです。</t>
    <rPh sb="4" eb="6">
      <t>ケンチク</t>
    </rPh>
    <rPh sb="6" eb="7">
      <t>ヌシ</t>
    </rPh>
    <rPh sb="7" eb="8">
      <t>トウ</t>
    </rPh>
    <rPh sb="9" eb="11">
      <t>シンセイ</t>
    </rPh>
    <rPh sb="11" eb="13">
      <t>ブッケン</t>
    </rPh>
    <rPh sb="14" eb="16">
      <t>リヨウ</t>
    </rPh>
    <rPh sb="16" eb="18">
      <t>カンケイ</t>
    </rPh>
    <rPh sb="23" eb="25">
      <t>ヨウゴ</t>
    </rPh>
    <rPh sb="26" eb="28">
      <t>テイギ</t>
    </rPh>
    <rPh sb="29" eb="30">
      <t>ツギ</t>
    </rPh>
    <phoneticPr fontId="2"/>
  </si>
  <si>
    <t>①自己所有物件（持ち家、自社ビル等）</t>
    <rPh sb="1" eb="3">
      <t>ジコ</t>
    </rPh>
    <rPh sb="3" eb="5">
      <t>ショユウ</t>
    </rPh>
    <rPh sb="5" eb="7">
      <t>ブッケン</t>
    </rPh>
    <rPh sb="8" eb="9">
      <t>モ</t>
    </rPh>
    <rPh sb="10" eb="11">
      <t>イエ</t>
    </rPh>
    <rPh sb="12" eb="14">
      <t>ジシャ</t>
    </rPh>
    <rPh sb="16" eb="17">
      <t>トウ</t>
    </rPh>
    <phoneticPr fontId="2"/>
  </si>
  <si>
    <t>申請対象とする範囲の過半以上を建築主が居住する目的又は自社の事務所等として使用する（予定の）もの。</t>
    <rPh sb="0" eb="2">
      <t>シンセイ</t>
    </rPh>
    <rPh sb="2" eb="4">
      <t>タイショウ</t>
    </rPh>
    <rPh sb="7" eb="9">
      <t>ハンイ</t>
    </rPh>
    <rPh sb="10" eb="12">
      <t>カハン</t>
    </rPh>
    <rPh sb="12" eb="14">
      <t>イジョウ</t>
    </rPh>
    <rPh sb="15" eb="17">
      <t>ケンチク</t>
    </rPh>
    <rPh sb="17" eb="18">
      <t>ヌシ</t>
    </rPh>
    <rPh sb="19" eb="21">
      <t>キョジュウ</t>
    </rPh>
    <rPh sb="23" eb="25">
      <t>モクテキ</t>
    </rPh>
    <rPh sb="25" eb="26">
      <t>マタ</t>
    </rPh>
    <rPh sb="27" eb="29">
      <t>ジシャ</t>
    </rPh>
    <rPh sb="30" eb="32">
      <t>ジム</t>
    </rPh>
    <rPh sb="32" eb="33">
      <t>ショ</t>
    </rPh>
    <rPh sb="33" eb="34">
      <t>トウ</t>
    </rPh>
    <rPh sb="37" eb="39">
      <t>シヨウ</t>
    </rPh>
    <rPh sb="42" eb="44">
      <t>ヨテイ</t>
    </rPh>
    <phoneticPr fontId="2"/>
  </si>
  <si>
    <t>②賃貸物件（賃貸住宅、賃貸オフィス等）</t>
    <rPh sb="1" eb="3">
      <t>チンタイ</t>
    </rPh>
    <rPh sb="3" eb="5">
      <t>ブッケン</t>
    </rPh>
    <rPh sb="6" eb="8">
      <t>チンタイ</t>
    </rPh>
    <rPh sb="8" eb="10">
      <t>ジュウタク</t>
    </rPh>
    <rPh sb="11" eb="13">
      <t>チンタイ</t>
    </rPh>
    <rPh sb="17" eb="18">
      <t>トウ</t>
    </rPh>
    <phoneticPr fontId="2"/>
  </si>
  <si>
    <t>申請の対象とする範囲の過半以上を建築主又は建築主より委託された会社等が、賃貸借の契約に基づき</t>
    <rPh sb="0" eb="2">
      <t>シンセイ</t>
    </rPh>
    <rPh sb="3" eb="5">
      <t>タイショウ</t>
    </rPh>
    <rPh sb="8" eb="10">
      <t>ハンイ</t>
    </rPh>
    <rPh sb="11" eb="13">
      <t>カハン</t>
    </rPh>
    <rPh sb="13" eb="15">
      <t>イジョウ</t>
    </rPh>
    <rPh sb="16" eb="18">
      <t>ケンチク</t>
    </rPh>
    <rPh sb="18" eb="19">
      <t>ヌシ</t>
    </rPh>
    <rPh sb="19" eb="20">
      <t>マタ</t>
    </rPh>
    <rPh sb="21" eb="23">
      <t>ケンチク</t>
    </rPh>
    <rPh sb="23" eb="24">
      <t>ヌシ</t>
    </rPh>
    <rPh sb="26" eb="28">
      <t>イタク</t>
    </rPh>
    <rPh sb="31" eb="33">
      <t>カイシャ</t>
    </rPh>
    <rPh sb="33" eb="34">
      <t>トウ</t>
    </rPh>
    <rPh sb="36" eb="38">
      <t>チンタイ</t>
    </rPh>
    <rPh sb="38" eb="39">
      <t>カ</t>
    </rPh>
    <rPh sb="40" eb="42">
      <t>ケイヤク</t>
    </rPh>
    <rPh sb="43" eb="44">
      <t>モト</t>
    </rPh>
    <phoneticPr fontId="2"/>
  </si>
  <si>
    <t>他人に貸し出す（予定の）もの。</t>
    <rPh sb="0" eb="2">
      <t>タニン</t>
    </rPh>
    <rPh sb="3" eb="4">
      <t>カ</t>
    </rPh>
    <rPh sb="5" eb="6">
      <t>ダ</t>
    </rPh>
    <rPh sb="8" eb="10">
      <t>ヨテイ</t>
    </rPh>
    <phoneticPr fontId="2"/>
  </si>
  <si>
    <t>③給与住宅（社宅、公務員住宅等）</t>
    <rPh sb="1" eb="3">
      <t>キュウヨ</t>
    </rPh>
    <rPh sb="3" eb="5">
      <t>ジュウタク</t>
    </rPh>
    <rPh sb="6" eb="8">
      <t>シャタク</t>
    </rPh>
    <rPh sb="9" eb="12">
      <t>コウムイン</t>
    </rPh>
    <rPh sb="12" eb="14">
      <t>ジュウタク</t>
    </rPh>
    <rPh sb="14" eb="15">
      <t>トウ</t>
    </rPh>
    <phoneticPr fontId="2"/>
  </si>
  <si>
    <t>申請の対象とする範囲の過半以上を建築主（会社又は団体等）が所有又は管理して、その職員を職務の</t>
    <rPh sb="0" eb="2">
      <t>シンセイ</t>
    </rPh>
    <rPh sb="3" eb="5">
      <t>タイショウ</t>
    </rPh>
    <rPh sb="8" eb="10">
      <t>ハンイ</t>
    </rPh>
    <rPh sb="11" eb="13">
      <t>カハン</t>
    </rPh>
    <rPh sb="13" eb="15">
      <t>イジョウ</t>
    </rPh>
    <rPh sb="16" eb="18">
      <t>ケンチク</t>
    </rPh>
    <rPh sb="18" eb="19">
      <t>ヌシ</t>
    </rPh>
    <rPh sb="20" eb="22">
      <t>カイシャ</t>
    </rPh>
    <rPh sb="22" eb="23">
      <t>マタ</t>
    </rPh>
    <rPh sb="24" eb="26">
      <t>ダンタイ</t>
    </rPh>
    <rPh sb="26" eb="27">
      <t>トウ</t>
    </rPh>
    <rPh sb="29" eb="31">
      <t>ショユウ</t>
    </rPh>
    <rPh sb="31" eb="32">
      <t>マタ</t>
    </rPh>
    <rPh sb="33" eb="35">
      <t>カンリ</t>
    </rPh>
    <rPh sb="40" eb="42">
      <t>ショクイン</t>
    </rPh>
    <rPh sb="43" eb="45">
      <t>ショクム</t>
    </rPh>
    <phoneticPr fontId="2"/>
  </si>
  <si>
    <t>④分譲物件（分譲住宅、分譲オフィス等）</t>
    <rPh sb="1" eb="3">
      <t>ブンジョウ</t>
    </rPh>
    <rPh sb="3" eb="5">
      <t>ブッケン</t>
    </rPh>
    <rPh sb="6" eb="8">
      <t>ブンジョウ</t>
    </rPh>
    <rPh sb="8" eb="10">
      <t>ジュウタク</t>
    </rPh>
    <rPh sb="11" eb="13">
      <t>ブンジョウ</t>
    </rPh>
    <rPh sb="17" eb="18">
      <t>トウ</t>
    </rPh>
    <phoneticPr fontId="2"/>
  </si>
  <si>
    <t>申請の対象とする範囲の過半以上を販売する（予定の）もの。</t>
    <rPh sb="0" eb="2">
      <t>シンセイ</t>
    </rPh>
    <rPh sb="3" eb="5">
      <t>タイショウ</t>
    </rPh>
    <rPh sb="8" eb="10">
      <t>ハンイ</t>
    </rPh>
    <rPh sb="11" eb="13">
      <t>カハン</t>
    </rPh>
    <rPh sb="13" eb="15">
      <t>イジョウ</t>
    </rPh>
    <rPh sb="16" eb="18">
      <t>ハンバイ</t>
    </rPh>
    <rPh sb="21" eb="23">
      <t>ヨテイ</t>
    </rPh>
    <phoneticPr fontId="2"/>
  </si>
  <si>
    <t>上記以外のもの。</t>
    <rPh sb="0" eb="2">
      <t>ジョウキ</t>
    </rPh>
    <rPh sb="2" eb="4">
      <t>イガイ</t>
    </rPh>
    <phoneticPr fontId="2"/>
  </si>
  <si>
    <t>⑤その他</t>
    <rPh sb="3" eb="4">
      <t>タ</t>
    </rPh>
    <phoneticPr fontId="2"/>
  </si>
  <si>
    <t>建築物全体（非住宅建築物の全体）</t>
    <rPh sb="0" eb="3">
      <t>ケンチクブツ</t>
    </rPh>
    <rPh sb="3" eb="5">
      <t>ゼンタイ</t>
    </rPh>
    <rPh sb="6" eb="7">
      <t>ヒ</t>
    </rPh>
    <rPh sb="7" eb="9">
      <t>ジュウタク</t>
    </rPh>
    <rPh sb="9" eb="12">
      <t>ケンチクブツ</t>
    </rPh>
    <rPh sb="13" eb="15">
      <t>ゼンタイ</t>
    </rPh>
    <phoneticPr fontId="3"/>
  </si>
  <si>
    <t>建築物全体（複合建築物の全体）</t>
    <rPh sb="0" eb="3">
      <t>ケンチクブツ</t>
    </rPh>
    <rPh sb="3" eb="5">
      <t>ゼンタイ</t>
    </rPh>
    <rPh sb="6" eb="8">
      <t>フクゴウ</t>
    </rPh>
    <rPh sb="8" eb="11">
      <t>ケンチクブツ</t>
    </rPh>
    <rPh sb="12" eb="14">
      <t>ゼンタイ</t>
    </rPh>
    <phoneticPr fontId="3"/>
  </si>
  <si>
    <t>住戸（店舗等併用住宅の住戸部分）</t>
    <rPh sb="0" eb="2">
      <t>ジュウコ</t>
    </rPh>
    <rPh sb="3" eb="5">
      <t>テンポ</t>
    </rPh>
    <rPh sb="5" eb="6">
      <t>トウ</t>
    </rPh>
    <rPh sb="6" eb="8">
      <t>ヘイヨウ</t>
    </rPh>
    <rPh sb="8" eb="10">
      <t>ジュウタク</t>
    </rPh>
    <rPh sb="11" eb="13">
      <t>ジュウコ</t>
    </rPh>
    <rPh sb="13" eb="15">
      <t>ブブン</t>
    </rPh>
    <phoneticPr fontId="3"/>
  </si>
  <si>
    <t>（→申請書第六面作成）</t>
    <rPh sb="2" eb="5">
      <t>シンセイショ</t>
    </rPh>
    <rPh sb="5" eb="6">
      <t>ダイ</t>
    </rPh>
    <rPh sb="6" eb="7">
      <t>６</t>
    </rPh>
    <rPh sb="7" eb="8">
      <t>メン</t>
    </rPh>
    <rPh sb="8" eb="10">
      <t>サクセイ</t>
    </rPh>
    <phoneticPr fontId="3"/>
  </si>
  <si>
    <t>複合建築物の部分（非住宅部分全体）</t>
    <rPh sb="0" eb="2">
      <t>フクゴウ</t>
    </rPh>
    <rPh sb="2" eb="5">
      <t>ケンチクブツ</t>
    </rPh>
    <rPh sb="6" eb="8">
      <t>ブブン</t>
    </rPh>
    <rPh sb="9" eb="10">
      <t>ヒ</t>
    </rPh>
    <rPh sb="10" eb="12">
      <t>ジュウタク</t>
    </rPh>
    <rPh sb="12" eb="14">
      <t>ブブン</t>
    </rPh>
    <rPh sb="14" eb="16">
      <t>ゼンタイ</t>
    </rPh>
    <phoneticPr fontId="3"/>
  </si>
  <si>
    <t>複合建築物の部分（住宅部分全体）</t>
    <rPh sb="0" eb="2">
      <t>フクゴウ</t>
    </rPh>
    <rPh sb="2" eb="5">
      <t>ケンチクブツ</t>
    </rPh>
    <rPh sb="6" eb="8">
      <t>ブブン</t>
    </rPh>
    <rPh sb="9" eb="11">
      <t>ジュウタク</t>
    </rPh>
    <rPh sb="11" eb="13">
      <t>ブブン</t>
    </rPh>
    <rPh sb="13" eb="15">
      <t>ゼンタイ</t>
    </rPh>
    <phoneticPr fontId="3"/>
  </si>
  <si>
    <t>（→申請書第七面作成）</t>
    <rPh sb="2" eb="5">
      <t>シンセイショ</t>
    </rPh>
    <rPh sb="5" eb="6">
      <t>ダイ</t>
    </rPh>
    <rPh sb="6" eb="7">
      <t>７</t>
    </rPh>
    <rPh sb="7" eb="8">
      <t>メン</t>
    </rPh>
    <rPh sb="8" eb="10">
      <t>サクセイ</t>
    </rPh>
    <phoneticPr fontId="3"/>
  </si>
  <si>
    <t>（→申請書第八面作成）</t>
    <rPh sb="2" eb="5">
      <t>シンセイショ</t>
    </rPh>
    <rPh sb="5" eb="6">
      <t>ダイ</t>
    </rPh>
    <rPh sb="6" eb="7">
      <t>８</t>
    </rPh>
    <rPh sb="7" eb="8">
      <t>メン</t>
    </rPh>
    <rPh sb="8" eb="10">
      <t>サクセイ</t>
    </rPh>
    <phoneticPr fontId="3"/>
  </si>
  <si>
    <t>（→申請書第四面又は第五面作成）</t>
    <rPh sb="2" eb="5">
      <t>シンセイショ</t>
    </rPh>
    <rPh sb="5" eb="6">
      <t>ダイ</t>
    </rPh>
    <rPh sb="6" eb="8">
      <t>ヨンメン</t>
    </rPh>
    <rPh sb="8" eb="9">
      <t>マタ</t>
    </rPh>
    <rPh sb="10" eb="11">
      <t>ダイ</t>
    </rPh>
    <rPh sb="11" eb="12">
      <t>ゴ</t>
    </rPh>
    <rPh sb="12" eb="13">
      <t>メン</t>
    </rPh>
    <rPh sb="13" eb="15">
      <t>サクセイ</t>
    </rPh>
    <phoneticPr fontId="3"/>
  </si>
  <si>
    <t>（平成28年経済産業省令・国土交通省令第1号）で定める用語の定義に準じます。 （各面共通）</t>
    <phoneticPr fontId="2"/>
  </si>
  <si>
    <t>　　 ②　この様式で用いる用語の定義は、次のとおりです。</t>
    <rPh sb="7" eb="9">
      <t>ヨウシキ</t>
    </rPh>
    <rPh sb="10" eb="11">
      <t>モチ</t>
    </rPh>
    <rPh sb="13" eb="15">
      <t>ヨウゴ</t>
    </rPh>
    <rPh sb="16" eb="18">
      <t>テイギ</t>
    </rPh>
    <rPh sb="20" eb="21">
      <t>ツギ</t>
    </rPh>
    <phoneticPr fontId="3"/>
  </si>
  <si>
    <t>（1）一戸建ての住宅</t>
    <rPh sb="3" eb="5">
      <t>イッコ</t>
    </rPh>
    <rPh sb="5" eb="6">
      <t>ダ</t>
    </rPh>
    <rPh sb="8" eb="10">
      <t>ジュウタク</t>
    </rPh>
    <phoneticPr fontId="2"/>
  </si>
  <si>
    <t>「一戸建ての住宅」</t>
    <rPh sb="1" eb="4">
      <t>イッコダ</t>
    </rPh>
    <rPh sb="6" eb="8">
      <t>ジュウタク</t>
    </rPh>
    <phoneticPr fontId="2"/>
  </si>
  <si>
    <t>（2）共同住宅等の住棟</t>
    <rPh sb="3" eb="5">
      <t>キョウドウ</t>
    </rPh>
    <rPh sb="5" eb="7">
      <t>ジュウタク</t>
    </rPh>
    <rPh sb="7" eb="8">
      <t>トウ</t>
    </rPh>
    <rPh sb="9" eb="11">
      <t>ジュウトウ</t>
    </rPh>
    <phoneticPr fontId="2"/>
  </si>
  <si>
    <t>住宅のみの建築物全体（一戸建ての住宅を除く）</t>
    <rPh sb="0" eb="2">
      <t>ジュウタク</t>
    </rPh>
    <rPh sb="5" eb="8">
      <t>ケンチクブツ</t>
    </rPh>
    <rPh sb="8" eb="10">
      <t>ゼンタイ</t>
    </rPh>
    <rPh sb="11" eb="13">
      <t>イッコ</t>
    </rPh>
    <rPh sb="13" eb="14">
      <t>ダ</t>
    </rPh>
    <rPh sb="16" eb="18">
      <t>ジュウタク</t>
    </rPh>
    <rPh sb="19" eb="20">
      <t>ノゾ</t>
    </rPh>
    <phoneticPr fontId="2"/>
  </si>
  <si>
    <t>（3）複合建築物</t>
    <rPh sb="3" eb="5">
      <t>フクゴウ</t>
    </rPh>
    <rPh sb="5" eb="8">
      <t>ケンチクブツ</t>
    </rPh>
    <phoneticPr fontId="2"/>
  </si>
  <si>
    <t>住宅及び非住宅で構成された建築物（店舗等併用住宅を含む）。</t>
    <rPh sb="0" eb="2">
      <t>ジュウタク</t>
    </rPh>
    <rPh sb="2" eb="3">
      <t>オヨ</t>
    </rPh>
    <rPh sb="4" eb="5">
      <t>ヒ</t>
    </rPh>
    <rPh sb="5" eb="7">
      <t>ジュウタク</t>
    </rPh>
    <rPh sb="8" eb="10">
      <t>コウセイ</t>
    </rPh>
    <rPh sb="13" eb="16">
      <t>ケンチクブツ</t>
    </rPh>
    <rPh sb="17" eb="19">
      <t>テンポ</t>
    </rPh>
    <rPh sb="19" eb="20">
      <t>トウ</t>
    </rPh>
    <rPh sb="20" eb="22">
      <t>ヘイヨウ</t>
    </rPh>
    <rPh sb="22" eb="24">
      <t>ジュウタク</t>
    </rPh>
    <rPh sb="25" eb="26">
      <t>フク</t>
    </rPh>
    <phoneticPr fontId="2"/>
  </si>
  <si>
    <t>評価対象単位は「建物」という。</t>
    <rPh sb="0" eb="2">
      <t>ヒョウカ</t>
    </rPh>
    <rPh sb="2" eb="4">
      <t>タイショウ</t>
    </rPh>
    <rPh sb="4" eb="6">
      <t>タンイ</t>
    </rPh>
    <rPh sb="8" eb="10">
      <t>タテモノ</t>
    </rPh>
    <phoneticPr fontId="2"/>
  </si>
  <si>
    <t>（4）建築物全体（非住宅建築物の全体・複合建築物の全体）</t>
    <rPh sb="3" eb="6">
      <t>ケンチクブツ</t>
    </rPh>
    <rPh sb="6" eb="8">
      <t>ゼンタイ</t>
    </rPh>
    <rPh sb="9" eb="10">
      <t>ヒ</t>
    </rPh>
    <rPh sb="10" eb="12">
      <t>ジュウタク</t>
    </rPh>
    <rPh sb="12" eb="15">
      <t>ケンチクブツ</t>
    </rPh>
    <rPh sb="16" eb="18">
      <t>ゼンタイ</t>
    </rPh>
    <rPh sb="19" eb="21">
      <t>フクゴウ</t>
    </rPh>
    <rPh sb="21" eb="24">
      <t>ケンチクブツ</t>
    </rPh>
    <rPh sb="25" eb="27">
      <t>ゼンタイ</t>
    </rPh>
    <phoneticPr fontId="2"/>
  </si>
  <si>
    <t>（5）住戸</t>
    <rPh sb="3" eb="5">
      <t>ジュウコ</t>
    </rPh>
    <phoneticPr fontId="2"/>
  </si>
  <si>
    <t>（6）店舗等併用住宅</t>
    <rPh sb="3" eb="5">
      <t>テンポ</t>
    </rPh>
    <rPh sb="5" eb="6">
      <t>トウ</t>
    </rPh>
    <rPh sb="6" eb="8">
      <t>ヘイヨウ</t>
    </rPh>
    <rPh sb="8" eb="10">
      <t>ジュウタク</t>
    </rPh>
    <phoneticPr fontId="2"/>
  </si>
  <si>
    <t>「住宅で事務所、店舗その他これらに類する用途を兼ねるもの」</t>
    <rPh sb="1" eb="3">
      <t>ジュウタク</t>
    </rPh>
    <rPh sb="4" eb="6">
      <t>ジム</t>
    </rPh>
    <rPh sb="6" eb="7">
      <t>ショ</t>
    </rPh>
    <rPh sb="8" eb="10">
      <t>テンポ</t>
    </rPh>
    <rPh sb="12" eb="13">
      <t>タ</t>
    </rPh>
    <rPh sb="17" eb="18">
      <t>ルイ</t>
    </rPh>
    <rPh sb="20" eb="22">
      <t>ヨウト</t>
    </rPh>
    <rPh sb="23" eb="24">
      <t>カ</t>
    </rPh>
    <phoneticPr fontId="2"/>
  </si>
  <si>
    <t>（7）フロア</t>
    <phoneticPr fontId="2"/>
  </si>
  <si>
    <t>（8）テナント</t>
    <phoneticPr fontId="2"/>
  </si>
  <si>
    <t>非住宅の任意の階</t>
    <rPh sb="0" eb="1">
      <t>ヒ</t>
    </rPh>
    <rPh sb="1" eb="3">
      <t>ジュウタク</t>
    </rPh>
    <rPh sb="4" eb="6">
      <t>ニンイ</t>
    </rPh>
    <rPh sb="7" eb="8">
      <t>カイ</t>
    </rPh>
    <phoneticPr fontId="2"/>
  </si>
  <si>
    <t>任意の店舗部分</t>
    <rPh sb="0" eb="2">
      <t>ニンイ</t>
    </rPh>
    <rPh sb="3" eb="5">
      <t>テンポ</t>
    </rPh>
    <rPh sb="5" eb="7">
      <t>ブブン</t>
    </rPh>
    <phoneticPr fontId="2"/>
  </si>
  <si>
    <t>ＢＰＩの値の記載　</t>
    <rPh sb="4" eb="5">
      <t>チ</t>
    </rPh>
    <rPh sb="6" eb="8">
      <t>キサイ</t>
    </rPh>
    <phoneticPr fontId="2"/>
  </si>
  <si>
    <t>【６．「ＺＥＢマーク」に関する表示】</t>
    <rPh sb="12" eb="13">
      <t>カン</t>
    </rPh>
    <rPh sb="15" eb="17">
      <t>ヒョウジ</t>
    </rPh>
    <phoneticPr fontId="3"/>
  </si>
  <si>
    <t>『ＺＥＢ』</t>
    <phoneticPr fontId="3"/>
  </si>
  <si>
    <t>【共通】</t>
    <rPh sb="1" eb="3">
      <t>キョウツウ</t>
    </rPh>
    <phoneticPr fontId="2"/>
  </si>
  <si>
    <t>【住宅】</t>
    <rPh sb="1" eb="3">
      <t>ジュウタク</t>
    </rPh>
    <phoneticPr fontId="2"/>
  </si>
  <si>
    <t>『ＺＥＨ』（ZEHマーク+「ゼロエネ相当」）</t>
    <rPh sb="18" eb="20">
      <t>ソウトウ</t>
    </rPh>
    <phoneticPr fontId="3"/>
  </si>
  <si>
    <t>【住棟】</t>
    <rPh sb="1" eb="3">
      <t>ジュウトウ</t>
    </rPh>
    <phoneticPr fontId="2"/>
  </si>
  <si>
    <t>『ＺＥＨ-Ｍ』（ZEH-Ｍマーク）</t>
    <phoneticPr fontId="3"/>
  </si>
  <si>
    <t>Ｎｅａｒｌｙ　ＺＥＨ（ZEHマーク）</t>
    <phoneticPr fontId="2"/>
  </si>
  <si>
    <t>Ｎｅａｒｌｙ　ＺＥＨ-Ｍ（ZEH-Mマーク）</t>
    <phoneticPr fontId="2"/>
  </si>
  <si>
    <t>ZEH-M　Ｏｒｉｅｎｔｅｄ（ZEH-Mマーク）</t>
    <phoneticPr fontId="2"/>
  </si>
  <si>
    <t>ＺＥＨ　Ｏｒｉｅｎｔｅｄ（ZEHマーク）</t>
    <phoneticPr fontId="2"/>
  </si>
  <si>
    <t>【９.一戸建ての住宅でＺＥＨ　Ｏｒｉｅｎｔｅｄの場合に申告する事項】</t>
    <rPh sb="3" eb="5">
      <t>イッコ</t>
    </rPh>
    <rPh sb="5" eb="6">
      <t>ダ</t>
    </rPh>
    <rPh sb="8" eb="10">
      <t>ジュウタク</t>
    </rPh>
    <rPh sb="24" eb="26">
      <t>バアイ</t>
    </rPh>
    <rPh sb="27" eb="29">
      <t>シンコク</t>
    </rPh>
    <rPh sb="31" eb="33">
      <t>ジコウ</t>
    </rPh>
    <phoneticPr fontId="2"/>
  </si>
  <si>
    <t xml:space="preserve"> 　　除き【4.外皮性能に関する表示】におけるＵＡの値の記載（適合が前提）は必須です。</t>
    <phoneticPr fontId="2"/>
  </si>
  <si>
    <t>建築物の販売又は賃貸に関して参考となる情報について記載を希望する場合は、「別紙による」をチェックの上、</t>
    <rPh sb="11" eb="12">
      <t>カン</t>
    </rPh>
    <phoneticPr fontId="2"/>
  </si>
  <si>
    <t>掲載する情報を記載した別紙を提出してください。</t>
    <phoneticPr fontId="2"/>
  </si>
  <si>
    <t>　　は「適合」又は「－」が記載されます。</t>
    <rPh sb="4" eb="6">
      <t>テキゴウ</t>
    </rPh>
    <rPh sb="7" eb="8">
      <t>マタ</t>
    </rPh>
    <rPh sb="13" eb="15">
      <t>キサイ</t>
    </rPh>
    <phoneticPr fontId="3"/>
  </si>
  <si>
    <t>　　「希望する」を選択できます。この場合は、評価書に数値が記載されます。また、「希望しない」を選択した場合</t>
    <rPh sb="3" eb="5">
      <t>キボウ</t>
    </rPh>
    <rPh sb="9" eb="11">
      <t>センタク</t>
    </rPh>
    <rPh sb="18" eb="20">
      <t>バアイ</t>
    </rPh>
    <rPh sb="22" eb="25">
      <t>ヒョウカショ</t>
    </rPh>
    <rPh sb="26" eb="28">
      <t>スウチ</t>
    </rPh>
    <rPh sb="29" eb="31">
      <t>キサイ</t>
    </rPh>
    <phoneticPr fontId="3"/>
  </si>
  <si>
    <t>申請対象に関する事項（非住宅の部分）</t>
    <rPh sb="0" eb="2">
      <t>シンセイ</t>
    </rPh>
    <rPh sb="2" eb="4">
      <t>タイショウ</t>
    </rPh>
    <rPh sb="5" eb="6">
      <t>カン</t>
    </rPh>
    <rPh sb="8" eb="10">
      <t>ジコウ</t>
    </rPh>
    <rPh sb="11" eb="12">
      <t>ヒ</t>
    </rPh>
    <rPh sb="12" eb="14">
      <t>ジュウタク</t>
    </rPh>
    <rPh sb="15" eb="17">
      <t>ブブン</t>
    </rPh>
    <phoneticPr fontId="3"/>
  </si>
  <si>
    <t>【１．申請対象となる非住宅の部分の名称】</t>
    <rPh sb="3" eb="5">
      <t>シンセイ</t>
    </rPh>
    <rPh sb="5" eb="7">
      <t>タイショウ</t>
    </rPh>
    <rPh sb="10" eb="11">
      <t>ヒ</t>
    </rPh>
    <rPh sb="11" eb="13">
      <t>ジュウタク</t>
    </rPh>
    <rPh sb="14" eb="16">
      <t>ブブン</t>
    </rPh>
    <rPh sb="17" eb="19">
      <t>メイショウ</t>
    </rPh>
    <phoneticPr fontId="3"/>
  </si>
  <si>
    <t>【２．申請対象となる非住宅の部分の用途】</t>
    <rPh sb="3" eb="5">
      <t>シンセイ</t>
    </rPh>
    <rPh sb="5" eb="7">
      <t>タイショウ</t>
    </rPh>
    <rPh sb="14" eb="16">
      <t>ブブン</t>
    </rPh>
    <rPh sb="17" eb="19">
      <t>ヨウト</t>
    </rPh>
    <phoneticPr fontId="3"/>
  </si>
  <si>
    <t>【３．申請対象となる非住宅の部分の存する階】</t>
    <rPh sb="3" eb="5">
      <t>シンセイ</t>
    </rPh>
    <rPh sb="5" eb="7">
      <t>タイショウ</t>
    </rPh>
    <rPh sb="14" eb="16">
      <t>ブブン</t>
    </rPh>
    <rPh sb="17" eb="18">
      <t>ソン</t>
    </rPh>
    <rPh sb="20" eb="21">
      <t>カイ</t>
    </rPh>
    <phoneticPr fontId="3"/>
  </si>
  <si>
    <t>【４．申請対象となる非住宅の部分の計算対象面積】</t>
    <rPh sb="3" eb="5">
      <t>シンセイ</t>
    </rPh>
    <rPh sb="5" eb="7">
      <t>タイショウ</t>
    </rPh>
    <rPh sb="14" eb="16">
      <t>ブブン</t>
    </rPh>
    <rPh sb="17" eb="19">
      <t>ケイサン</t>
    </rPh>
    <rPh sb="19" eb="21">
      <t>タイショウ</t>
    </rPh>
    <rPh sb="21" eb="23">
      <t>メンセキ</t>
    </rPh>
    <phoneticPr fontId="3"/>
  </si>
  <si>
    <t>1.　この面は、非住宅の部分を申請する場合に作成してください。</t>
    <rPh sb="5" eb="6">
      <t>メン</t>
    </rPh>
    <rPh sb="8" eb="9">
      <t>ヒ</t>
    </rPh>
    <rPh sb="9" eb="11">
      <t>ジュウタク</t>
    </rPh>
    <rPh sb="12" eb="14">
      <t>ブブン</t>
    </rPh>
    <rPh sb="15" eb="17">
      <t>シンセイ</t>
    </rPh>
    <rPh sb="19" eb="21">
      <t>バアイ</t>
    </rPh>
    <rPh sb="22" eb="24">
      <t>サクセイ</t>
    </rPh>
    <phoneticPr fontId="3"/>
  </si>
  <si>
    <t>　　</t>
    <phoneticPr fontId="3"/>
  </si>
  <si>
    <t>3.　【2.申請対象となる非住宅の部分の用途】　申請対象となる非住宅の用途が複数ある場合、主要用途をできるだけ</t>
    <rPh sb="6" eb="8">
      <t>シンセイ</t>
    </rPh>
    <rPh sb="8" eb="10">
      <t>タイショウ</t>
    </rPh>
    <rPh sb="13" eb="14">
      <t>ヒ</t>
    </rPh>
    <rPh sb="14" eb="16">
      <t>ジュウタク</t>
    </rPh>
    <rPh sb="17" eb="19">
      <t>ブブン</t>
    </rPh>
    <rPh sb="20" eb="22">
      <t>ヨウト</t>
    </rPh>
    <rPh sb="24" eb="26">
      <t>シンセイ</t>
    </rPh>
    <rPh sb="26" eb="28">
      <t>タイショウ</t>
    </rPh>
    <rPh sb="31" eb="32">
      <t>ヒ</t>
    </rPh>
    <rPh sb="32" eb="34">
      <t>ジュウタク</t>
    </rPh>
    <rPh sb="35" eb="37">
      <t>ヨウト</t>
    </rPh>
    <phoneticPr fontId="3"/>
  </si>
  <si>
    <t>具体的に記載してください。</t>
  </si>
  <si>
    <t>5.　【7.改修前のＢＥＩの値】　実績値の評価はできません。</t>
    <rPh sb="6" eb="8">
      <t>カイシュウ</t>
    </rPh>
    <rPh sb="8" eb="9">
      <t>マエ</t>
    </rPh>
    <rPh sb="14" eb="15">
      <t>アタイ</t>
    </rPh>
    <rPh sb="17" eb="20">
      <t>ジッセキチ</t>
    </rPh>
    <rPh sb="21" eb="23">
      <t>ヒョウカ</t>
    </rPh>
    <phoneticPr fontId="3"/>
  </si>
  <si>
    <t>　　及び建築物の販売又は賃貸に関して参考となる情報がある場合は「別紙による」をチェックの上、掲載する情報を</t>
    <rPh sb="2" eb="3">
      <t>オヨ</t>
    </rPh>
    <rPh sb="4" eb="7">
      <t>ケンチクブツ</t>
    </rPh>
    <rPh sb="8" eb="10">
      <t>ハンバイ</t>
    </rPh>
    <rPh sb="10" eb="11">
      <t>マタ</t>
    </rPh>
    <rPh sb="12" eb="14">
      <t>チンタイ</t>
    </rPh>
    <rPh sb="15" eb="16">
      <t>カン</t>
    </rPh>
    <rPh sb="18" eb="20">
      <t>サンコウ</t>
    </rPh>
    <rPh sb="23" eb="25">
      <t>ジョウホウ</t>
    </rPh>
    <rPh sb="28" eb="30">
      <t>バアイ</t>
    </rPh>
    <rPh sb="32" eb="34">
      <t>ベッシ</t>
    </rPh>
    <rPh sb="44" eb="45">
      <t>ウエ</t>
    </rPh>
    <rPh sb="46" eb="48">
      <t>ケイサイ</t>
    </rPh>
    <rPh sb="50" eb="52">
      <t>ジョウホウ</t>
    </rPh>
    <phoneticPr fontId="3"/>
  </si>
  <si>
    <t>　　記載した別紙を提出してください。</t>
    <phoneticPr fontId="2"/>
  </si>
  <si>
    <t>【2.申請対象となる住戸の存する建築物の用途】</t>
    <rPh sb="3" eb="5">
      <t>シンセイ</t>
    </rPh>
    <rPh sb="5" eb="7">
      <t>タイショウ</t>
    </rPh>
    <rPh sb="10" eb="12">
      <t>ジュウコ</t>
    </rPh>
    <rPh sb="13" eb="14">
      <t>ソン</t>
    </rPh>
    <rPh sb="16" eb="19">
      <t>ケンチクブツ</t>
    </rPh>
    <rPh sb="20" eb="22">
      <t>ヨウト</t>
    </rPh>
    <phoneticPr fontId="2"/>
  </si>
  <si>
    <t>【３．申請対象となる住戸が存する階】</t>
    <rPh sb="3" eb="5">
      <t>シンセイ</t>
    </rPh>
    <rPh sb="5" eb="7">
      <t>タイショウ</t>
    </rPh>
    <rPh sb="10" eb="12">
      <t>ジュウコ</t>
    </rPh>
    <rPh sb="13" eb="14">
      <t>ソン</t>
    </rPh>
    <rPh sb="16" eb="17">
      <t>カイ</t>
    </rPh>
    <phoneticPr fontId="3"/>
  </si>
  <si>
    <t>【４．申請対象となる住戸の計算対象面積】</t>
    <rPh sb="3" eb="5">
      <t>シンセイ</t>
    </rPh>
    <rPh sb="5" eb="7">
      <t>タイショウ</t>
    </rPh>
    <rPh sb="10" eb="12">
      <t>ジュウコ</t>
    </rPh>
    <rPh sb="13" eb="15">
      <t>ケイサン</t>
    </rPh>
    <rPh sb="15" eb="17">
      <t>タイショウ</t>
    </rPh>
    <rPh sb="17" eb="19">
      <t>メンセキ</t>
    </rPh>
    <phoneticPr fontId="3"/>
  </si>
  <si>
    <t>【５．評価手法（一次エネルギー消費量の計算に用いた方法）】</t>
    <rPh sb="3" eb="5">
      <t>ヒョウカ</t>
    </rPh>
    <rPh sb="5" eb="7">
      <t>シュホウ</t>
    </rPh>
    <rPh sb="8" eb="10">
      <t>イチジ</t>
    </rPh>
    <rPh sb="15" eb="18">
      <t>ショウヒリョウ</t>
    </rPh>
    <rPh sb="19" eb="21">
      <t>ケイサン</t>
    </rPh>
    <rPh sb="22" eb="23">
      <t>モチ</t>
    </rPh>
    <rPh sb="25" eb="27">
      <t>ホウホウ</t>
    </rPh>
    <phoneticPr fontId="3"/>
  </si>
  <si>
    <t>『ＺＥＨ』　　（ZEHマーク+「ゼロエネ相当」）</t>
    <rPh sb="20" eb="22">
      <t>ソウトウ</t>
    </rPh>
    <phoneticPr fontId="3"/>
  </si>
  <si>
    <t>ＺＥＨ　Ｒｅａｄｙ（ZEHマーク）</t>
    <phoneticPr fontId="2"/>
  </si>
  <si>
    <t>ＺＥＨ-M　Ｒｅａｄｙ（ZEH-Mマーク）</t>
    <phoneticPr fontId="2"/>
  </si>
  <si>
    <t>Ｎｅａｒｌｙ　ＺＥＢ</t>
    <phoneticPr fontId="3"/>
  </si>
  <si>
    <t>ＺＥＢ　Ｒｅａｄｙ</t>
    <phoneticPr fontId="3"/>
  </si>
  <si>
    <t>ＺＥＨ　Ｏｒｉｅｎｔｅｄ（ZEHマーク）</t>
    <phoneticPr fontId="3"/>
  </si>
  <si>
    <t>【１０．店舗等併用住宅の住戸部分でＺＥＨ　Ｏｒｉｅｎｔｅｄの場合に申告する事項】</t>
    <rPh sb="4" eb="6">
      <t>テンポ</t>
    </rPh>
    <rPh sb="6" eb="7">
      <t>トウ</t>
    </rPh>
    <rPh sb="7" eb="9">
      <t>ヘイヨウ</t>
    </rPh>
    <rPh sb="9" eb="11">
      <t>ジュウタク</t>
    </rPh>
    <rPh sb="12" eb="14">
      <t>ジュウコ</t>
    </rPh>
    <rPh sb="14" eb="16">
      <t>ブブン</t>
    </rPh>
    <rPh sb="30" eb="32">
      <t>バアイ</t>
    </rPh>
    <rPh sb="33" eb="35">
      <t>シンコク</t>
    </rPh>
    <rPh sb="37" eb="39">
      <t>ジコウ</t>
    </rPh>
    <phoneticPr fontId="3"/>
  </si>
  <si>
    <t>ＺＥＨ　Ｏｒｉｅｎｔｅｄの要件（注意9）に適合する</t>
    <rPh sb="13" eb="15">
      <t>ヨウケン</t>
    </rPh>
    <rPh sb="16" eb="18">
      <t>チュウイ</t>
    </rPh>
    <rPh sb="21" eb="23">
      <t>テキゴウ</t>
    </rPh>
    <phoneticPr fontId="2"/>
  </si>
  <si>
    <t>【１１．備考】</t>
    <rPh sb="4" eb="6">
      <t>ビコウ</t>
    </rPh>
    <phoneticPr fontId="3"/>
  </si>
  <si>
    <t>4.　【2.申請対象となる住戸の存する建築物の用途】　当該欄に記載される内容にかかわらず、評価書</t>
    <rPh sb="6" eb="8">
      <t>シンセイ</t>
    </rPh>
    <rPh sb="8" eb="10">
      <t>タイショウ</t>
    </rPh>
    <rPh sb="13" eb="15">
      <t>ジュウコ</t>
    </rPh>
    <rPh sb="16" eb="17">
      <t>ソン</t>
    </rPh>
    <rPh sb="19" eb="22">
      <t>ケンチクブツ</t>
    </rPh>
    <rPh sb="23" eb="25">
      <t>ヨウト</t>
    </rPh>
    <rPh sb="27" eb="29">
      <t>トウガイ</t>
    </rPh>
    <rPh sb="29" eb="30">
      <t>ラン</t>
    </rPh>
    <rPh sb="31" eb="33">
      <t>キサイ</t>
    </rPh>
    <rPh sb="36" eb="38">
      <t>ナイヨウ</t>
    </rPh>
    <rPh sb="45" eb="48">
      <t>ヒョウカショ</t>
    </rPh>
    <phoneticPr fontId="2"/>
  </si>
  <si>
    <t>の「申請対象部分に関する基本的事項」の用途欄には「住宅」と表示されます。</t>
    <rPh sb="2" eb="4">
      <t>シンセイ</t>
    </rPh>
    <rPh sb="4" eb="6">
      <t>タイショウ</t>
    </rPh>
    <rPh sb="6" eb="8">
      <t>ブブン</t>
    </rPh>
    <rPh sb="9" eb="10">
      <t>カン</t>
    </rPh>
    <rPh sb="12" eb="15">
      <t>キホンテキ</t>
    </rPh>
    <rPh sb="15" eb="17">
      <t>ジコウ</t>
    </rPh>
    <rPh sb="19" eb="21">
      <t>ヨウト</t>
    </rPh>
    <rPh sb="21" eb="22">
      <t>ラン</t>
    </rPh>
    <rPh sb="25" eb="27">
      <t>ジュウタク</t>
    </rPh>
    <rPh sb="29" eb="31">
      <t>ヒョウジ</t>
    </rPh>
    <phoneticPr fontId="2"/>
  </si>
  <si>
    <t>建築物の販売又は賃貸に関して参考となる情報について記載を希望する場合は、「別紙による」をチェックの上、</t>
    <phoneticPr fontId="2"/>
  </si>
  <si>
    <t>掲載する情報を記載した別紙を提出してください。</t>
    <phoneticPr fontId="2"/>
  </si>
  <si>
    <t>6.　【7.改修前のＢＥＩの値】　実績値の評価はできません。</t>
    <rPh sb="6" eb="8">
      <t>カイシュウ</t>
    </rPh>
    <rPh sb="8" eb="9">
      <t>マエ</t>
    </rPh>
    <rPh sb="14" eb="15">
      <t>アタイ</t>
    </rPh>
    <rPh sb="17" eb="20">
      <t>ジッセキチ</t>
    </rPh>
    <rPh sb="21" eb="23">
      <t>ヒョウカ</t>
    </rPh>
    <phoneticPr fontId="3"/>
  </si>
  <si>
    <t>（第七面）</t>
    <rPh sb="1" eb="2">
      <t>ダイ</t>
    </rPh>
    <rPh sb="2" eb="3">
      <t>７</t>
    </rPh>
    <rPh sb="3" eb="4">
      <t>メン</t>
    </rPh>
    <phoneticPr fontId="3"/>
  </si>
  <si>
    <t>申請対象に関する事項（複合建築物の部分（非住宅部分全体））</t>
    <rPh sb="0" eb="2">
      <t>シンセイ</t>
    </rPh>
    <rPh sb="2" eb="4">
      <t>タイショウ</t>
    </rPh>
    <rPh sb="5" eb="6">
      <t>カン</t>
    </rPh>
    <rPh sb="8" eb="10">
      <t>ジコウ</t>
    </rPh>
    <rPh sb="11" eb="13">
      <t>フクゴウ</t>
    </rPh>
    <rPh sb="13" eb="16">
      <t>ケンチクブツ</t>
    </rPh>
    <rPh sb="17" eb="19">
      <t>ブブン</t>
    </rPh>
    <rPh sb="20" eb="21">
      <t>ヒ</t>
    </rPh>
    <rPh sb="21" eb="23">
      <t>ジュウタク</t>
    </rPh>
    <rPh sb="23" eb="25">
      <t>ブブン</t>
    </rPh>
    <rPh sb="25" eb="27">
      <t>ゼンタイ</t>
    </rPh>
    <phoneticPr fontId="3"/>
  </si>
  <si>
    <t>【１．申請対象となる複合建築物の部分（非住宅部分全体）の名称】</t>
    <rPh sb="3" eb="5">
      <t>シンセイ</t>
    </rPh>
    <rPh sb="5" eb="7">
      <t>タイショウ</t>
    </rPh>
    <rPh sb="10" eb="12">
      <t>フクゴウ</t>
    </rPh>
    <rPh sb="12" eb="15">
      <t>ケンチクブツ</t>
    </rPh>
    <rPh sb="16" eb="18">
      <t>ブブン</t>
    </rPh>
    <rPh sb="19" eb="20">
      <t>ヒ</t>
    </rPh>
    <rPh sb="20" eb="22">
      <t>ジュウタク</t>
    </rPh>
    <rPh sb="22" eb="24">
      <t>ブブン</t>
    </rPh>
    <rPh sb="24" eb="26">
      <t>ゼンタイ</t>
    </rPh>
    <rPh sb="28" eb="30">
      <t>メイショウ</t>
    </rPh>
    <phoneticPr fontId="3"/>
  </si>
  <si>
    <t>【2.申請対象となる複合建築物の部分（非住宅部分全体）の用途】</t>
    <rPh sb="3" eb="5">
      <t>シンセイ</t>
    </rPh>
    <rPh sb="5" eb="7">
      <t>タイショウ</t>
    </rPh>
    <rPh sb="10" eb="12">
      <t>フクゴウ</t>
    </rPh>
    <rPh sb="12" eb="15">
      <t>ケンチクブツ</t>
    </rPh>
    <rPh sb="16" eb="18">
      <t>ブブン</t>
    </rPh>
    <rPh sb="19" eb="20">
      <t>ヒ</t>
    </rPh>
    <rPh sb="20" eb="22">
      <t>ジュウタク</t>
    </rPh>
    <rPh sb="22" eb="24">
      <t>ブブン</t>
    </rPh>
    <rPh sb="24" eb="26">
      <t>ゼンタイ</t>
    </rPh>
    <rPh sb="28" eb="30">
      <t>ヨウト</t>
    </rPh>
    <phoneticPr fontId="2"/>
  </si>
  <si>
    <t>【３．申請対象となる複合建築物の部分（非住宅部分全体）の存する階】</t>
    <rPh sb="3" eb="5">
      <t>シンセイ</t>
    </rPh>
    <rPh sb="5" eb="7">
      <t>タイショウ</t>
    </rPh>
    <rPh sb="28" eb="29">
      <t>ソン</t>
    </rPh>
    <rPh sb="31" eb="32">
      <t>カイ</t>
    </rPh>
    <phoneticPr fontId="3"/>
  </si>
  <si>
    <t>【４．申請対象となる複合建築物の部分（非住宅部分全体）の計算対象面積】</t>
    <rPh sb="3" eb="5">
      <t>シンセイ</t>
    </rPh>
    <rPh sb="5" eb="7">
      <t>タイショウ</t>
    </rPh>
    <rPh sb="28" eb="30">
      <t>ケイサン</t>
    </rPh>
    <rPh sb="30" eb="32">
      <t>タイショウ</t>
    </rPh>
    <rPh sb="32" eb="34">
      <t>メンセキ</t>
    </rPh>
    <phoneticPr fontId="3"/>
  </si>
  <si>
    <t>（不適合及び対象外）</t>
    <rPh sb="1" eb="4">
      <t>フテキゴウ</t>
    </rPh>
    <rPh sb="4" eb="5">
      <t>オヨ</t>
    </rPh>
    <phoneticPr fontId="2"/>
  </si>
  <si>
    <t>ＢＰＩの値の記載</t>
    <rPh sb="4" eb="5">
      <t>アタイ</t>
    </rPh>
    <rPh sb="6" eb="8">
      <t>キサイ</t>
    </rPh>
    <phoneticPr fontId="2"/>
  </si>
  <si>
    <t>【８．「ZEＢマーク」に関する表示】</t>
    <rPh sb="12" eb="13">
      <t>カン</t>
    </rPh>
    <rPh sb="15" eb="17">
      <t>ヒョウジ</t>
    </rPh>
    <phoneticPr fontId="3"/>
  </si>
  <si>
    <t>Ｎｅａｒｌｙ　ＺＥB</t>
    <phoneticPr fontId="3"/>
  </si>
  <si>
    <t>ＺＥＢ　Ｒｅａｄｙ</t>
    <phoneticPr fontId="2"/>
  </si>
  <si>
    <t>1.　この面は、複合建築物における非住宅部分全体を申請する場合に作成してください。</t>
    <rPh sb="5" eb="6">
      <t>メン</t>
    </rPh>
    <rPh sb="8" eb="10">
      <t>フクゴウ</t>
    </rPh>
    <rPh sb="10" eb="13">
      <t>ケンチクブツ</t>
    </rPh>
    <rPh sb="17" eb="18">
      <t>ヒ</t>
    </rPh>
    <rPh sb="18" eb="20">
      <t>ジュウタク</t>
    </rPh>
    <rPh sb="20" eb="22">
      <t>ブブン</t>
    </rPh>
    <rPh sb="22" eb="24">
      <t>ゼンタイ</t>
    </rPh>
    <rPh sb="25" eb="27">
      <t>シンセイ</t>
    </rPh>
    <rPh sb="29" eb="31">
      <t>バアイ</t>
    </rPh>
    <rPh sb="32" eb="34">
      <t>サクセイ</t>
    </rPh>
    <phoneticPr fontId="3"/>
  </si>
  <si>
    <t>2.　【1.申請対象となる複合建築物の部分（非住宅部分全体）の名称】　評価書に表示される名称です。非住宅部分</t>
    <rPh sb="6" eb="8">
      <t>シンセイ</t>
    </rPh>
    <rPh sb="8" eb="10">
      <t>タイショウ</t>
    </rPh>
    <rPh sb="13" eb="15">
      <t>フクゴウ</t>
    </rPh>
    <rPh sb="15" eb="18">
      <t>ケンチクブツ</t>
    </rPh>
    <rPh sb="19" eb="21">
      <t>ブブン</t>
    </rPh>
    <rPh sb="22" eb="23">
      <t>ヒ</t>
    </rPh>
    <rPh sb="23" eb="25">
      <t>ジュウタク</t>
    </rPh>
    <rPh sb="25" eb="27">
      <t>ブブン</t>
    </rPh>
    <rPh sb="27" eb="29">
      <t>ゼンタイ</t>
    </rPh>
    <rPh sb="31" eb="33">
      <t>メイショウ</t>
    </rPh>
    <rPh sb="35" eb="38">
      <t>ヒョウカショ</t>
    </rPh>
    <rPh sb="39" eb="41">
      <t>ヒョウジ</t>
    </rPh>
    <rPh sb="44" eb="46">
      <t>メイショウ</t>
    </rPh>
    <rPh sb="49" eb="50">
      <t>ヒ</t>
    </rPh>
    <rPh sb="50" eb="52">
      <t>ジュウタク</t>
    </rPh>
    <rPh sb="52" eb="54">
      <t>ブブン</t>
    </rPh>
    <phoneticPr fontId="3"/>
  </si>
  <si>
    <t>3.　【2.申請対象となる複合建築物の部分（非住宅部分全体）の用途】　申請対象となる非住宅の用途が複数ある</t>
    <rPh sb="6" eb="8">
      <t>シンセイ</t>
    </rPh>
    <rPh sb="8" eb="10">
      <t>タイショウ</t>
    </rPh>
    <rPh sb="13" eb="15">
      <t>フクゴウ</t>
    </rPh>
    <rPh sb="15" eb="18">
      <t>ケンチクブツ</t>
    </rPh>
    <rPh sb="19" eb="21">
      <t>ブブン</t>
    </rPh>
    <rPh sb="22" eb="29">
      <t>ヒジュウタクブブンゼンタイ</t>
    </rPh>
    <rPh sb="31" eb="33">
      <t>ヨウト</t>
    </rPh>
    <rPh sb="35" eb="37">
      <t>シンセイ</t>
    </rPh>
    <rPh sb="37" eb="39">
      <t>タイショウ</t>
    </rPh>
    <rPh sb="42" eb="43">
      <t>ヒ</t>
    </rPh>
    <rPh sb="43" eb="45">
      <t>ジュウタク</t>
    </rPh>
    <rPh sb="46" eb="48">
      <t>ヨウト</t>
    </rPh>
    <rPh sb="49" eb="51">
      <t>フクスウ</t>
    </rPh>
    <phoneticPr fontId="2"/>
  </si>
  <si>
    <t>場合、主要用途をできるだけ具体的に記載してください。</t>
    <rPh sb="0" eb="2">
      <t>バアイ</t>
    </rPh>
    <rPh sb="3" eb="5">
      <t>シュヨウ</t>
    </rPh>
    <rPh sb="5" eb="7">
      <t>ヨウト</t>
    </rPh>
    <rPh sb="13" eb="16">
      <t>グタイテキ</t>
    </rPh>
    <rPh sb="17" eb="19">
      <t>キサイ</t>
    </rPh>
    <phoneticPr fontId="2"/>
  </si>
  <si>
    <t>　　全体の評価である旨が分かるように記載してください。</t>
    <rPh sb="2" eb="4">
      <t>ゼンタイ</t>
    </rPh>
    <rPh sb="5" eb="7">
      <t>ヒョウカ</t>
    </rPh>
    <rPh sb="10" eb="11">
      <t>ムネ</t>
    </rPh>
    <rPh sb="12" eb="13">
      <t>ワ</t>
    </rPh>
    <rPh sb="18" eb="20">
      <t>キサイ</t>
    </rPh>
    <phoneticPr fontId="3"/>
  </si>
  <si>
    <t>　　この場合は、評価書に数値が記載されます。また、「希望しない」を選択した場合は「適合」又は「－」が記載されます。</t>
    <rPh sb="4" eb="6">
      <t>バアイ</t>
    </rPh>
    <rPh sb="8" eb="11">
      <t>ヒョウカショ</t>
    </rPh>
    <rPh sb="12" eb="14">
      <t>スウチ</t>
    </rPh>
    <rPh sb="15" eb="17">
      <t>キサイ</t>
    </rPh>
    <phoneticPr fontId="3"/>
  </si>
  <si>
    <t>（第八面）</t>
    <rPh sb="1" eb="2">
      <t>ダイ</t>
    </rPh>
    <rPh sb="2" eb="3">
      <t>８</t>
    </rPh>
    <rPh sb="3" eb="4">
      <t>メン</t>
    </rPh>
    <phoneticPr fontId="3"/>
  </si>
  <si>
    <t>【１．申請対象となる複合建築物の部分（住宅部分全体）の名称】</t>
    <rPh sb="3" eb="5">
      <t>シンセイ</t>
    </rPh>
    <rPh sb="5" eb="7">
      <t>タイショウ</t>
    </rPh>
    <rPh sb="10" eb="12">
      <t>フクゴウ</t>
    </rPh>
    <rPh sb="12" eb="15">
      <t>ケンチクブツ</t>
    </rPh>
    <rPh sb="16" eb="18">
      <t>ブブン</t>
    </rPh>
    <rPh sb="19" eb="21">
      <t>ジュウタク</t>
    </rPh>
    <rPh sb="21" eb="23">
      <t>ブブン</t>
    </rPh>
    <rPh sb="23" eb="25">
      <t>ゼンタイ</t>
    </rPh>
    <rPh sb="27" eb="29">
      <t>メイショウ</t>
    </rPh>
    <phoneticPr fontId="3"/>
  </si>
  <si>
    <t>【2.申請対象となる複合建築物の部分（住宅部分全体）の用途】</t>
    <rPh sb="3" eb="5">
      <t>シンセイ</t>
    </rPh>
    <rPh sb="5" eb="7">
      <t>タイショウ</t>
    </rPh>
    <rPh sb="10" eb="12">
      <t>フクゴウ</t>
    </rPh>
    <rPh sb="12" eb="15">
      <t>ケンチクブツ</t>
    </rPh>
    <rPh sb="16" eb="18">
      <t>ブブン</t>
    </rPh>
    <rPh sb="19" eb="21">
      <t>ジュウタク</t>
    </rPh>
    <rPh sb="21" eb="23">
      <t>ブブン</t>
    </rPh>
    <rPh sb="23" eb="25">
      <t>ゼンタイ</t>
    </rPh>
    <rPh sb="27" eb="29">
      <t>ヨウト</t>
    </rPh>
    <phoneticPr fontId="2"/>
  </si>
  <si>
    <t>【３．申請対象となる複合建築物の部分（住宅部分全体）が存する階】</t>
    <rPh sb="3" eb="5">
      <t>シンセイ</t>
    </rPh>
    <rPh sb="5" eb="7">
      <t>タイショウ</t>
    </rPh>
    <rPh sb="27" eb="28">
      <t>ソン</t>
    </rPh>
    <rPh sb="30" eb="31">
      <t>カイ</t>
    </rPh>
    <phoneticPr fontId="3"/>
  </si>
  <si>
    <t>【４．申請対象となる複合建築物の部分（住宅部分全体）の計算対象面積】</t>
    <rPh sb="3" eb="5">
      <t>シンセイ</t>
    </rPh>
    <rPh sb="5" eb="7">
      <t>タイショウ</t>
    </rPh>
    <rPh sb="27" eb="29">
      <t>ケイサン</t>
    </rPh>
    <rPh sb="29" eb="31">
      <t>タイショウ</t>
    </rPh>
    <rPh sb="31" eb="33">
      <t>メンセキ</t>
    </rPh>
    <phoneticPr fontId="3"/>
  </si>
  <si>
    <t>申請対象に関する事項（複合建築物の部分（住宅部分全体））</t>
    <rPh sb="0" eb="2">
      <t>シンセイ</t>
    </rPh>
    <rPh sb="2" eb="4">
      <t>タイショウ</t>
    </rPh>
    <rPh sb="5" eb="6">
      <t>カン</t>
    </rPh>
    <rPh sb="8" eb="10">
      <t>ジコウ</t>
    </rPh>
    <rPh sb="11" eb="13">
      <t>フクゴウ</t>
    </rPh>
    <rPh sb="13" eb="16">
      <t>ケンチクブツ</t>
    </rPh>
    <rPh sb="17" eb="19">
      <t>ブブン</t>
    </rPh>
    <rPh sb="20" eb="22">
      <t>ジュウタク</t>
    </rPh>
    <rPh sb="22" eb="24">
      <t>ブブン</t>
    </rPh>
    <rPh sb="24" eb="26">
      <t>ゼンタイ</t>
    </rPh>
    <phoneticPr fontId="3"/>
  </si>
  <si>
    <t>申請書選択肢は評価書の表示項目。カッコ書きは表示マーク。</t>
    <rPh sb="0" eb="3">
      <t>シンセイショ</t>
    </rPh>
    <rPh sb="3" eb="6">
      <t>センタクシ</t>
    </rPh>
    <rPh sb="7" eb="10">
      <t>ヒョウカショ</t>
    </rPh>
    <rPh sb="11" eb="13">
      <t>ヒョウジ</t>
    </rPh>
    <rPh sb="13" eb="15">
      <t>コウモク</t>
    </rPh>
    <rPh sb="19" eb="20">
      <t>カ</t>
    </rPh>
    <rPh sb="22" eb="24">
      <t>ヒョウジ</t>
    </rPh>
    <phoneticPr fontId="2"/>
  </si>
  <si>
    <t>記載しない</t>
    <rPh sb="0" eb="2">
      <t>キサイ</t>
    </rPh>
    <phoneticPr fontId="2"/>
  </si>
  <si>
    <t>1.　この面は、複合建築物における住宅部分全体を申請する場合に作成してください。</t>
    <rPh sb="5" eb="6">
      <t>メン</t>
    </rPh>
    <rPh sb="8" eb="10">
      <t>フクゴウ</t>
    </rPh>
    <rPh sb="10" eb="13">
      <t>ケンチクブツ</t>
    </rPh>
    <rPh sb="17" eb="19">
      <t>ジュウタク</t>
    </rPh>
    <rPh sb="19" eb="21">
      <t>ブブン</t>
    </rPh>
    <rPh sb="21" eb="23">
      <t>ゼンタイ</t>
    </rPh>
    <rPh sb="24" eb="26">
      <t>シンセイ</t>
    </rPh>
    <rPh sb="28" eb="30">
      <t>バアイ</t>
    </rPh>
    <rPh sb="31" eb="33">
      <t>サクセイ</t>
    </rPh>
    <phoneticPr fontId="3"/>
  </si>
  <si>
    <t>都合上又は給与の一部として居住させる（予定の）もの。この場合家賃の支払いの有無を問わない。</t>
    <rPh sb="0" eb="2">
      <t>ツゴウ</t>
    </rPh>
    <rPh sb="2" eb="3">
      <t>ジョウ</t>
    </rPh>
    <rPh sb="3" eb="4">
      <t>マタ</t>
    </rPh>
    <rPh sb="5" eb="7">
      <t>キュウヨ</t>
    </rPh>
    <rPh sb="8" eb="10">
      <t>イチブ</t>
    </rPh>
    <rPh sb="13" eb="15">
      <t>キョジュウ</t>
    </rPh>
    <rPh sb="19" eb="21">
      <t>ヨテイ</t>
    </rPh>
    <rPh sb="28" eb="30">
      <t>バアイ</t>
    </rPh>
    <rPh sb="30" eb="32">
      <t>ヤチン</t>
    </rPh>
    <rPh sb="33" eb="35">
      <t>シハラ</t>
    </rPh>
    <rPh sb="37" eb="39">
      <t>ウム</t>
    </rPh>
    <phoneticPr fontId="2"/>
  </si>
  <si>
    <t>　</t>
    <phoneticPr fontId="2"/>
  </si>
  <si>
    <t>なお、資格欄については、資格を持っていない場合は記載不要です。</t>
  </si>
  <si>
    <t>1.　【３．建築主等】　既存建築物の場合、所有者等とします。</t>
    <rPh sb="12" eb="14">
      <t>キソン</t>
    </rPh>
    <rPh sb="14" eb="17">
      <t>ケンチクブツ</t>
    </rPh>
    <rPh sb="18" eb="20">
      <t>バアイ</t>
    </rPh>
    <rPh sb="21" eb="24">
      <t>ショユウシャ</t>
    </rPh>
    <rPh sb="24" eb="25">
      <t>トウ</t>
    </rPh>
    <phoneticPr fontId="2"/>
  </si>
  <si>
    <t>2.　【４．設計者等】　既存建築物の場合、申請に係る設計内容等に責任を負うことができる者とします。</t>
    <rPh sb="12" eb="14">
      <t>キソン</t>
    </rPh>
    <rPh sb="14" eb="17">
      <t>ケンチクブツ</t>
    </rPh>
    <rPh sb="18" eb="20">
      <t>バアイ</t>
    </rPh>
    <rPh sb="21" eb="23">
      <t>シンセイ</t>
    </rPh>
    <rPh sb="24" eb="25">
      <t>カカ</t>
    </rPh>
    <rPh sb="26" eb="28">
      <t>セッケイ</t>
    </rPh>
    <rPh sb="28" eb="30">
      <t>ナイヨウ</t>
    </rPh>
    <rPh sb="30" eb="31">
      <t>トウ</t>
    </rPh>
    <rPh sb="32" eb="34">
      <t>セキニン</t>
    </rPh>
    <rPh sb="35" eb="36">
      <t>オ</t>
    </rPh>
    <rPh sb="43" eb="44">
      <t>モノ</t>
    </rPh>
    <phoneticPr fontId="2"/>
  </si>
  <si>
    <t>3.　【５．工事施工者】　既存建築物において、工事を伴わない場合は、記載不要です。</t>
    <rPh sb="13" eb="15">
      <t>キソン</t>
    </rPh>
    <rPh sb="15" eb="18">
      <t>ケンチクブツ</t>
    </rPh>
    <rPh sb="23" eb="25">
      <t>コウジ</t>
    </rPh>
    <rPh sb="26" eb="27">
      <t>トモナ</t>
    </rPh>
    <rPh sb="30" eb="32">
      <t>バアイ</t>
    </rPh>
    <rPh sb="34" eb="36">
      <t>キサイ</t>
    </rPh>
    <rPh sb="36" eb="38">
      <t>フヨウ</t>
    </rPh>
    <phoneticPr fontId="2"/>
  </si>
  <si>
    <t>4.　申請者等が2以上のときは、別紙に必要な事項を記載してください。</t>
    <rPh sb="3" eb="6">
      <t>シンセイシャ</t>
    </rPh>
    <rPh sb="6" eb="7">
      <t>トウ</t>
    </rPh>
    <rPh sb="9" eb="11">
      <t>イジョウ</t>
    </rPh>
    <rPh sb="16" eb="18">
      <t>ベッシ</t>
    </rPh>
    <rPh sb="19" eb="21">
      <t>ヒツヨウ</t>
    </rPh>
    <rPh sb="22" eb="24">
      <t>ジコウ</t>
    </rPh>
    <rPh sb="25" eb="27">
      <t>キサイ</t>
    </rPh>
    <phoneticPr fontId="2"/>
  </si>
  <si>
    <t>非住宅の建築物全体及び複合建築物全体。評価対象単位は「建物」という。</t>
    <rPh sb="0" eb="1">
      <t>ヒ</t>
    </rPh>
    <rPh sb="1" eb="3">
      <t>ジュウタク</t>
    </rPh>
    <rPh sb="4" eb="7">
      <t>ケンチクブツ</t>
    </rPh>
    <rPh sb="7" eb="9">
      <t>ゼンタイ</t>
    </rPh>
    <rPh sb="9" eb="10">
      <t>オヨ</t>
    </rPh>
    <rPh sb="11" eb="13">
      <t>フクゴウ</t>
    </rPh>
    <rPh sb="13" eb="16">
      <t>ケンチクブツ</t>
    </rPh>
    <rPh sb="16" eb="18">
      <t>ゼンタイ</t>
    </rPh>
    <rPh sb="19" eb="21">
      <t>ヒョウカ</t>
    </rPh>
    <rPh sb="21" eb="23">
      <t>タイショウ</t>
    </rPh>
    <rPh sb="23" eb="25">
      <t>タンイ</t>
    </rPh>
    <phoneticPr fontId="2"/>
  </si>
  <si>
    <t>チェックに応じた枚数の評価書が交付されます。また、評価書が複数交付される場合、第四面から第六面を</t>
  </si>
  <si>
    <t>申請単位ごとに作成してください。</t>
  </si>
  <si>
    <t>「共同住宅等（下宿、寄宿舎を除く）における単位住戸」、「複合建築物における</t>
    <rPh sb="1" eb="3">
      <t>キョウドウ</t>
    </rPh>
    <rPh sb="3" eb="5">
      <t>ジュウタク</t>
    </rPh>
    <rPh sb="5" eb="6">
      <t>トウ</t>
    </rPh>
    <rPh sb="7" eb="9">
      <t>ゲシュク</t>
    </rPh>
    <rPh sb="10" eb="13">
      <t>キシュクシャ</t>
    </rPh>
    <rPh sb="14" eb="15">
      <t>ノゾ</t>
    </rPh>
    <rPh sb="21" eb="23">
      <t>タンイ</t>
    </rPh>
    <rPh sb="23" eb="25">
      <t>ジュウコ</t>
    </rPh>
    <rPh sb="28" eb="30">
      <t>フクゴウ</t>
    </rPh>
    <rPh sb="30" eb="32">
      <t>ケンチク</t>
    </rPh>
    <rPh sb="32" eb="33">
      <t>ブツ</t>
    </rPh>
    <phoneticPr fontId="2"/>
  </si>
  <si>
    <t>（内、非住宅部分の面積</t>
    <rPh sb="1" eb="2">
      <t>ウチ</t>
    </rPh>
    <rPh sb="3" eb="4">
      <t>ヒ</t>
    </rPh>
    <rPh sb="4" eb="6">
      <t>ジュウタク</t>
    </rPh>
    <rPh sb="6" eb="8">
      <t>ブブン</t>
    </rPh>
    <rPh sb="9" eb="11">
      <t>メンセキ</t>
    </rPh>
    <phoneticPr fontId="3"/>
  </si>
  <si>
    <r>
      <t>Ｕ</t>
    </r>
    <r>
      <rPr>
        <sz val="8"/>
        <rFont val="ＭＳ Ｐ明朝"/>
        <family val="1"/>
        <charset val="128"/>
      </rPr>
      <t>A</t>
    </r>
    <r>
      <rPr>
        <sz val="10"/>
        <rFont val="ＭＳ Ｐ明朝"/>
        <family val="1"/>
        <charset val="128"/>
      </rPr>
      <t>の値の記載</t>
    </r>
    <rPh sb="3" eb="4">
      <t>チ</t>
    </rPh>
    <rPh sb="5" eb="7">
      <t>キサイ</t>
    </rPh>
    <phoneticPr fontId="2"/>
  </si>
  <si>
    <r>
      <rPr>
        <sz val="11"/>
        <rFont val="ＭＳ Ｐ明朝"/>
        <family val="1"/>
        <charset val="128"/>
      </rPr>
      <t>η</t>
    </r>
    <r>
      <rPr>
        <sz val="8"/>
        <rFont val="ＭＳ Ｐ明朝"/>
        <family val="1"/>
        <charset val="128"/>
      </rPr>
      <t>AC</t>
    </r>
    <r>
      <rPr>
        <sz val="10"/>
        <rFont val="ＭＳ Ｐ明朝"/>
        <family val="1"/>
        <charset val="128"/>
      </rPr>
      <t>の値の記載</t>
    </r>
    <rPh sb="4" eb="5">
      <t>チ</t>
    </rPh>
    <rPh sb="6" eb="8">
      <t>キサイ</t>
    </rPh>
    <phoneticPr fontId="2"/>
  </si>
  <si>
    <t>【７．「ZEHマーク」、「ゼロエネ相当」等に関する表示】</t>
    <rPh sb="17" eb="19">
      <t>ソウトウ</t>
    </rPh>
    <rPh sb="20" eb="21">
      <t>トウ</t>
    </rPh>
    <rPh sb="22" eb="23">
      <t>カン</t>
    </rPh>
    <rPh sb="25" eb="27">
      <t>ヒョウジ</t>
    </rPh>
    <phoneticPr fontId="3"/>
  </si>
  <si>
    <t>申請書選択肢は評価書の表示項目。カッコ書きは表示マーク。</t>
    <phoneticPr fontId="2"/>
  </si>
  <si>
    <t>ゼロエネ相当</t>
    <rPh sb="4" eb="6">
      <t>ソウトウ</t>
    </rPh>
    <phoneticPr fontId="2"/>
  </si>
  <si>
    <t>この場合は、評価書に数値が記載されます。また、「希望しない」を選択した場合は「適合」又は「－」が記載されます。</t>
    <phoneticPr fontId="2"/>
  </si>
  <si>
    <r>
      <t>Ｕ</t>
    </r>
    <r>
      <rPr>
        <sz val="9"/>
        <rFont val="ＭＳ Ｐ明朝"/>
        <family val="1"/>
        <charset val="128"/>
      </rPr>
      <t>A</t>
    </r>
    <r>
      <rPr>
        <sz val="10"/>
        <rFont val="ＭＳ Ｐ明朝"/>
        <family val="1"/>
        <charset val="128"/>
      </rPr>
      <t>の値の記載</t>
    </r>
    <rPh sb="3" eb="4">
      <t>チ</t>
    </rPh>
    <rPh sb="5" eb="7">
      <t>キサイ</t>
    </rPh>
    <phoneticPr fontId="2"/>
  </si>
  <si>
    <r>
      <t>η</t>
    </r>
    <r>
      <rPr>
        <sz val="9"/>
        <rFont val="ＭＳ Ｐ明朝"/>
        <family val="1"/>
        <charset val="128"/>
      </rPr>
      <t>AC</t>
    </r>
    <r>
      <rPr>
        <sz val="10"/>
        <rFont val="ＭＳ Ｐ明朝"/>
        <family val="1"/>
        <charset val="128"/>
      </rPr>
      <t>の値の記載</t>
    </r>
    <rPh sb="4" eb="5">
      <t>チ</t>
    </rPh>
    <rPh sb="6" eb="8">
      <t>キサイ</t>
    </rPh>
    <phoneticPr fontId="2"/>
  </si>
  <si>
    <t>【８．「ZEHマーク」、「ゼロエネ相当」等に関する表示】</t>
    <rPh sb="17" eb="19">
      <t>ソウトウ</t>
    </rPh>
    <rPh sb="20" eb="21">
      <t>トウ</t>
    </rPh>
    <rPh sb="22" eb="23">
      <t>カン</t>
    </rPh>
    <rPh sb="25" eb="27">
      <t>ヒョウジ</t>
    </rPh>
    <phoneticPr fontId="3"/>
  </si>
  <si>
    <t>申請書選択肢は評価書の表示項目。カッコ書きは表示マーク。</t>
    <rPh sb="19" eb="20">
      <t>カ</t>
    </rPh>
    <rPh sb="22" eb="24">
      <t>ヒョウジ</t>
    </rPh>
    <phoneticPr fontId="2"/>
  </si>
  <si>
    <t>Ｎｅａｒｌｙ　ＺＥH　（ZEHマーク）</t>
    <phoneticPr fontId="3"/>
  </si>
  <si>
    <t>3.　【1.申請対象となる住戸の名称】　評価書に表示される名称です。住戸の評価である旨が分かるように記載</t>
    <rPh sb="6" eb="8">
      <t>シンセイ</t>
    </rPh>
    <rPh sb="8" eb="10">
      <t>タイショウ</t>
    </rPh>
    <rPh sb="13" eb="15">
      <t>ジュウコ</t>
    </rPh>
    <rPh sb="16" eb="18">
      <t>メイショウ</t>
    </rPh>
    <rPh sb="20" eb="23">
      <t>ヒョウカショ</t>
    </rPh>
    <rPh sb="24" eb="26">
      <t>ヒョウジ</t>
    </rPh>
    <rPh sb="29" eb="31">
      <t>メイショウ</t>
    </rPh>
    <rPh sb="34" eb="36">
      <t>ジュウコ</t>
    </rPh>
    <rPh sb="37" eb="39">
      <t>ヒョウカ</t>
    </rPh>
    <rPh sb="42" eb="43">
      <t>ムネ</t>
    </rPh>
    <rPh sb="50" eb="52">
      <t>キサイ</t>
    </rPh>
    <phoneticPr fontId="3"/>
  </si>
  <si>
    <t>してください。</t>
  </si>
  <si>
    <t>代えることができます。</t>
  </si>
  <si>
    <r>
      <t>5.　【6.外皮性能に関する表示】　外皮基準適合の場合のみ「Ｕ</t>
    </r>
    <r>
      <rPr>
        <sz val="8"/>
        <rFont val="ＭＳ Ｐ明朝"/>
        <family val="1"/>
        <charset val="128"/>
      </rPr>
      <t>Ａ</t>
    </r>
    <r>
      <rPr>
        <sz val="9"/>
        <rFont val="ＭＳ Ｐ明朝"/>
        <family val="1"/>
        <charset val="128"/>
      </rPr>
      <t>又はη</t>
    </r>
    <r>
      <rPr>
        <sz val="8"/>
        <rFont val="ＭＳ Ｐ明朝"/>
        <family val="1"/>
        <charset val="128"/>
      </rPr>
      <t>ＡＣ</t>
    </r>
    <r>
      <rPr>
        <sz val="9"/>
        <rFont val="ＭＳ Ｐ明朝"/>
        <family val="1"/>
        <charset val="128"/>
      </rPr>
      <t>の値の記載」について「希望する」</t>
    </r>
    <rPh sb="6" eb="8">
      <t>ガイヒ</t>
    </rPh>
    <rPh sb="8" eb="10">
      <t>セイノウ</t>
    </rPh>
    <rPh sb="11" eb="12">
      <t>カン</t>
    </rPh>
    <rPh sb="14" eb="16">
      <t>ヒョウジ</t>
    </rPh>
    <rPh sb="18" eb="20">
      <t>ガイヒ</t>
    </rPh>
    <rPh sb="20" eb="22">
      <t>キジュン</t>
    </rPh>
    <rPh sb="22" eb="24">
      <t>テキゴウ</t>
    </rPh>
    <rPh sb="25" eb="27">
      <t>バアイ</t>
    </rPh>
    <rPh sb="32" eb="33">
      <t>マタ</t>
    </rPh>
    <rPh sb="38" eb="39">
      <t>アタイ</t>
    </rPh>
    <rPh sb="40" eb="42">
      <t>キサイ</t>
    </rPh>
    <phoneticPr fontId="3"/>
  </si>
  <si>
    <t>を選択できます。この場合は、評価書に数値が記載されます。また、「希望しない」を選択した場合は「適合」</t>
  </si>
  <si>
    <t>又は「－」が記載されます。</t>
  </si>
  <si>
    <t>7.　【8.「ZEHマーク」、「ゼロエネ相当」等に関する表示】　いずれかの表示を選択した場合、８地域を除き</t>
    <rPh sb="20" eb="22">
      <t>ソウトウ</t>
    </rPh>
    <rPh sb="23" eb="24">
      <t>トウ</t>
    </rPh>
    <rPh sb="25" eb="26">
      <t>カン</t>
    </rPh>
    <rPh sb="28" eb="30">
      <t>ヒョウジ</t>
    </rPh>
    <rPh sb="37" eb="39">
      <t>ヒョウジ</t>
    </rPh>
    <rPh sb="40" eb="42">
      <t>センタク</t>
    </rPh>
    <rPh sb="44" eb="46">
      <t>バアイ</t>
    </rPh>
    <phoneticPr fontId="3"/>
  </si>
  <si>
    <r>
      <t>【6.外皮性能に関する表示】におけるＵ</t>
    </r>
    <r>
      <rPr>
        <sz val="8"/>
        <rFont val="ＭＳ Ｐ明朝"/>
        <family val="1"/>
        <charset val="128"/>
      </rPr>
      <t>Ａ</t>
    </r>
    <r>
      <rPr>
        <sz val="9"/>
        <rFont val="ＭＳ Ｐ明朝"/>
        <family val="1"/>
        <charset val="128"/>
      </rPr>
      <t>の値の記載（適合が前提）は必須です。</t>
    </r>
    <phoneticPr fontId="2"/>
  </si>
  <si>
    <t>また、店舗等併用住宅の住戸部分の場合、ＺＥＨ　Ｒｅａｄｙを選択できません。</t>
    <rPh sb="5" eb="6">
      <t>トウ</t>
    </rPh>
    <phoneticPr fontId="2"/>
  </si>
  <si>
    <t>9.　【10.店舗等併用住宅の住戸部分でZEH　Ｏｒｉｅｎｔｅｄの場合に申告する事項】　「北側斜線の対象となる用途地域</t>
    <rPh sb="7" eb="9">
      <t>テンポ</t>
    </rPh>
    <rPh sb="9" eb="10">
      <t>トウ</t>
    </rPh>
    <rPh sb="10" eb="12">
      <t>ヘイヨウ</t>
    </rPh>
    <rPh sb="12" eb="14">
      <t>ジュウタク</t>
    </rPh>
    <rPh sb="15" eb="17">
      <t>ジュウコ</t>
    </rPh>
    <rPh sb="17" eb="19">
      <t>ブブン</t>
    </rPh>
    <rPh sb="33" eb="35">
      <t>バアイ</t>
    </rPh>
    <rPh sb="36" eb="38">
      <t>シンコク</t>
    </rPh>
    <rPh sb="40" eb="42">
      <t>ジコウ</t>
    </rPh>
    <rPh sb="45" eb="47">
      <t>キタガワ</t>
    </rPh>
    <rPh sb="47" eb="49">
      <t>シャセン</t>
    </rPh>
    <rPh sb="50" eb="52">
      <t>タイショウ</t>
    </rPh>
    <rPh sb="55" eb="57">
      <t>ヨウト</t>
    </rPh>
    <rPh sb="57" eb="59">
      <t>チイキ</t>
    </rPh>
    <phoneticPr fontId="2"/>
  </si>
  <si>
    <t>（第一種及び第二種低層住居専用地域並びに第一種及び第二種中高層住居専用地域）」又は「高度地区において</t>
    <rPh sb="30" eb="31">
      <t>ソウ</t>
    </rPh>
    <rPh sb="31" eb="33">
      <t>ジュウキョ</t>
    </rPh>
    <rPh sb="33" eb="35">
      <t>センヨウ</t>
    </rPh>
    <rPh sb="35" eb="37">
      <t>チイキ</t>
    </rPh>
    <rPh sb="39" eb="40">
      <t>マタ</t>
    </rPh>
    <rPh sb="42" eb="44">
      <t>コウド</t>
    </rPh>
    <rPh sb="44" eb="46">
      <t>チク</t>
    </rPh>
    <phoneticPr fontId="2"/>
  </si>
  <si>
    <t>建築基準法施行規則（昭和25年建設省令第40号）別紙の表の用途の区分</t>
    <rPh sb="0" eb="2">
      <t>ケンチク</t>
    </rPh>
    <rPh sb="2" eb="5">
      <t>キジュンホウ</t>
    </rPh>
    <rPh sb="5" eb="7">
      <t>セコウ</t>
    </rPh>
    <rPh sb="7" eb="9">
      <t>キソク</t>
    </rPh>
    <rPh sb="10" eb="12">
      <t>ショウワ</t>
    </rPh>
    <rPh sb="14" eb="15">
      <t>ネン</t>
    </rPh>
    <rPh sb="15" eb="18">
      <t>ケンセツショウ</t>
    </rPh>
    <rPh sb="18" eb="19">
      <t>レイ</t>
    </rPh>
    <rPh sb="19" eb="20">
      <t>ダイ</t>
    </rPh>
    <rPh sb="22" eb="23">
      <t>ゴウ</t>
    </rPh>
    <rPh sb="24" eb="26">
      <t>ベッシ</t>
    </rPh>
    <rPh sb="27" eb="28">
      <t>ヒョウ</t>
    </rPh>
    <rPh sb="29" eb="31">
      <t>ヨウト</t>
    </rPh>
    <rPh sb="32" eb="34">
      <t>クブン</t>
    </rPh>
    <phoneticPr fontId="2"/>
  </si>
  <si>
    <t>記載した別紙を提出してください。</t>
    <phoneticPr fontId="2"/>
  </si>
  <si>
    <t>【８．「ZEH-Ｍマーク」に関する表示】</t>
    <rPh sb="14" eb="15">
      <t>カン</t>
    </rPh>
    <rPh sb="17" eb="19">
      <t>ヒョウジ</t>
    </rPh>
    <phoneticPr fontId="3"/>
  </si>
  <si>
    <r>
      <t>4.　【6.外皮性能に関する表示】　外皮基準適合の場合のみ「Ｕ</t>
    </r>
    <r>
      <rPr>
        <sz val="8"/>
        <rFont val="ＭＳ Ｐ明朝"/>
        <family val="1"/>
        <charset val="128"/>
      </rPr>
      <t>Ａ</t>
    </r>
    <r>
      <rPr>
        <sz val="9"/>
        <rFont val="ＭＳ Ｐ明朝"/>
        <family val="1"/>
        <charset val="128"/>
      </rPr>
      <t>又はη</t>
    </r>
    <r>
      <rPr>
        <sz val="8"/>
        <rFont val="ＭＳ Ｐ明朝"/>
        <family val="1"/>
        <charset val="128"/>
      </rPr>
      <t>ＡＣ</t>
    </r>
    <r>
      <rPr>
        <sz val="9"/>
        <rFont val="ＭＳ Ｐ明朝"/>
        <family val="1"/>
        <charset val="128"/>
      </rPr>
      <t>の値の記載」について「希望する」</t>
    </r>
    <rPh sb="6" eb="8">
      <t>ガイヒ</t>
    </rPh>
    <rPh sb="8" eb="10">
      <t>セイノウ</t>
    </rPh>
    <rPh sb="11" eb="12">
      <t>カン</t>
    </rPh>
    <rPh sb="14" eb="16">
      <t>ヒョウジ</t>
    </rPh>
    <rPh sb="18" eb="20">
      <t>ガイヒ</t>
    </rPh>
    <rPh sb="20" eb="22">
      <t>キジュン</t>
    </rPh>
    <rPh sb="22" eb="24">
      <t>テキゴウ</t>
    </rPh>
    <rPh sb="25" eb="27">
      <t>バアイ</t>
    </rPh>
    <rPh sb="32" eb="33">
      <t>マタ</t>
    </rPh>
    <rPh sb="38" eb="39">
      <t>アタイ</t>
    </rPh>
    <rPh sb="40" eb="42">
      <t>キサイ</t>
    </rPh>
    <phoneticPr fontId="3"/>
  </si>
  <si>
    <r>
      <t>におけるＵ</t>
    </r>
    <r>
      <rPr>
        <sz val="8"/>
        <rFont val="ＭＳ Ｐ明朝"/>
        <family val="1"/>
        <charset val="128"/>
      </rPr>
      <t>Ａ</t>
    </r>
    <r>
      <rPr>
        <sz val="9"/>
        <rFont val="ＭＳ Ｐ明朝"/>
        <family val="1"/>
        <charset val="128"/>
      </rPr>
      <t>の値の記載（適合が前提）は必須です。</t>
    </r>
    <phoneticPr fontId="2"/>
  </si>
  <si>
    <t>フロア</t>
    <phoneticPr fontId="3"/>
  </si>
  <si>
    <t>テナント</t>
    <phoneticPr fontId="3"/>
  </si>
  <si>
    <t>その他部分</t>
    <rPh sb="2" eb="3">
      <t>タ</t>
    </rPh>
    <rPh sb="3" eb="5">
      <t>ブブン</t>
    </rPh>
    <phoneticPr fontId="3"/>
  </si>
  <si>
    <t>建物用途</t>
    <rPh sb="0" eb="2">
      <t>タテモノ</t>
    </rPh>
    <rPh sb="2" eb="4">
      <t>ヨウト</t>
    </rPh>
    <phoneticPr fontId="2"/>
  </si>
  <si>
    <t>非住宅用途1</t>
    <rPh sb="0" eb="1">
      <t>ヒ</t>
    </rPh>
    <rPh sb="1" eb="3">
      <t>ジュウタク</t>
    </rPh>
    <rPh sb="3" eb="5">
      <t>ヨウト</t>
    </rPh>
    <phoneticPr fontId="2"/>
  </si>
  <si>
    <t>非住宅用途2</t>
    <rPh sb="0" eb="1">
      <t>ヒ</t>
    </rPh>
    <rPh sb="1" eb="3">
      <t>ジュウタク</t>
    </rPh>
    <rPh sb="3" eb="5">
      <t>ヨウト</t>
    </rPh>
    <phoneticPr fontId="2"/>
  </si>
  <si>
    <t>事務所等</t>
    <rPh sb="0" eb="2">
      <t>ジム</t>
    </rPh>
    <rPh sb="2" eb="3">
      <t>ショ</t>
    </rPh>
    <rPh sb="3" eb="4">
      <t>トウ</t>
    </rPh>
    <phoneticPr fontId="2"/>
  </si>
  <si>
    <t>ホテル等</t>
    <rPh sb="3" eb="4">
      <t>トウ</t>
    </rPh>
    <phoneticPr fontId="2"/>
  </si>
  <si>
    <t>学校等</t>
    <rPh sb="0" eb="2">
      <t>ガッコウ</t>
    </rPh>
    <rPh sb="2" eb="3">
      <t>トウ</t>
    </rPh>
    <phoneticPr fontId="2"/>
  </si>
  <si>
    <t>病院等</t>
    <rPh sb="0" eb="2">
      <t>ビョウイン</t>
    </rPh>
    <rPh sb="2" eb="3">
      <t>トウ</t>
    </rPh>
    <phoneticPr fontId="2"/>
  </si>
  <si>
    <t>工場等</t>
    <rPh sb="0" eb="2">
      <t>コウジョウ</t>
    </rPh>
    <rPh sb="2" eb="3">
      <t>トウ</t>
    </rPh>
    <phoneticPr fontId="2"/>
  </si>
  <si>
    <t>百貨店等</t>
    <rPh sb="0" eb="3">
      <t>ヒャッカテン</t>
    </rPh>
    <rPh sb="3" eb="4">
      <t>トウ</t>
    </rPh>
    <phoneticPr fontId="2"/>
  </si>
  <si>
    <t>飲食店等</t>
    <rPh sb="0" eb="2">
      <t>インショク</t>
    </rPh>
    <rPh sb="2" eb="3">
      <t>テン</t>
    </rPh>
    <rPh sb="3" eb="4">
      <t>トウ</t>
    </rPh>
    <phoneticPr fontId="2"/>
  </si>
  <si>
    <t>集会所等</t>
    <rPh sb="0" eb="2">
      <t>シュウカイ</t>
    </rPh>
    <rPh sb="2" eb="3">
      <t>ジョ</t>
    </rPh>
    <rPh sb="3" eb="4">
      <t>トウ</t>
    </rPh>
    <phoneticPr fontId="2"/>
  </si>
  <si>
    <t>（9）建物用途</t>
    <rPh sb="3" eb="5">
      <t>タテモノ</t>
    </rPh>
    <rPh sb="5" eb="7">
      <t>ヨウト</t>
    </rPh>
    <phoneticPr fontId="2"/>
  </si>
  <si>
    <t>非住宅のみの建築物全体及び複合建築物の非住宅部分全体のうち単一の用途</t>
    <rPh sb="0" eb="1">
      <t>ヒ</t>
    </rPh>
    <rPh sb="1" eb="3">
      <t>ジュウタク</t>
    </rPh>
    <rPh sb="6" eb="9">
      <t>ケンチクブツ</t>
    </rPh>
    <rPh sb="9" eb="11">
      <t>ゼンタイ</t>
    </rPh>
    <rPh sb="11" eb="12">
      <t>オヨ</t>
    </rPh>
    <rPh sb="13" eb="15">
      <t>フクゴウ</t>
    </rPh>
    <rPh sb="15" eb="18">
      <t>ケンチクブツ</t>
    </rPh>
    <rPh sb="19" eb="20">
      <t>ヒ</t>
    </rPh>
    <rPh sb="20" eb="22">
      <t>ジュウタク</t>
    </rPh>
    <rPh sb="22" eb="24">
      <t>ブブン</t>
    </rPh>
    <rPh sb="24" eb="26">
      <t>ゼンタイ</t>
    </rPh>
    <rPh sb="29" eb="31">
      <t>タンイツ</t>
    </rPh>
    <rPh sb="32" eb="34">
      <t>ヨウト</t>
    </rPh>
    <phoneticPr fontId="2"/>
  </si>
  <si>
    <t>（※）の部分　※基準省令第10条第1項第1号イに定める各用途をいう。</t>
    <rPh sb="4" eb="6">
      <t>ブブン</t>
    </rPh>
    <rPh sb="8" eb="10">
      <t>キジュン</t>
    </rPh>
    <rPh sb="10" eb="12">
      <t>ショウレイ</t>
    </rPh>
    <rPh sb="12" eb="13">
      <t>ダイ</t>
    </rPh>
    <rPh sb="15" eb="16">
      <t>ジョウ</t>
    </rPh>
    <rPh sb="16" eb="17">
      <t>ダイ</t>
    </rPh>
    <rPh sb="18" eb="19">
      <t>コウ</t>
    </rPh>
    <rPh sb="19" eb="20">
      <t>ダイ</t>
    </rPh>
    <rPh sb="21" eb="22">
      <t>ゴウ</t>
    </rPh>
    <rPh sb="24" eb="25">
      <t>サダ</t>
    </rPh>
    <rPh sb="27" eb="28">
      <t>カク</t>
    </rPh>
    <rPh sb="28" eb="30">
      <t>ヨウト</t>
    </rPh>
    <phoneticPr fontId="2"/>
  </si>
  <si>
    <t>（10）その他部分</t>
    <rPh sb="6" eb="7">
      <t>タ</t>
    </rPh>
    <rPh sb="7" eb="9">
      <t>ブブン</t>
    </rPh>
    <phoneticPr fontId="2"/>
  </si>
  <si>
    <t>「複合建築物の住宅部分全体（複合建築物（店舗等併用住宅を含む。）で単位住戸</t>
    <rPh sb="1" eb="3">
      <t>フクゴウ</t>
    </rPh>
    <rPh sb="3" eb="6">
      <t>ケンチクブツ</t>
    </rPh>
    <rPh sb="7" eb="9">
      <t>ジュウタク</t>
    </rPh>
    <rPh sb="9" eb="11">
      <t>ブブン</t>
    </rPh>
    <rPh sb="11" eb="13">
      <t>ゼンタイ</t>
    </rPh>
    <rPh sb="14" eb="16">
      <t>フクゴウ</t>
    </rPh>
    <rPh sb="16" eb="19">
      <t>ケンチクブツ</t>
    </rPh>
    <rPh sb="20" eb="22">
      <t>テンポ</t>
    </rPh>
    <rPh sb="22" eb="23">
      <t>トウ</t>
    </rPh>
    <rPh sb="23" eb="25">
      <t>ヘイヨウ</t>
    </rPh>
    <rPh sb="25" eb="27">
      <t>ジュウタク</t>
    </rPh>
    <rPh sb="28" eb="29">
      <t>フク</t>
    </rPh>
    <rPh sb="33" eb="35">
      <t>タンイ</t>
    </rPh>
    <rPh sb="35" eb="37">
      <t>ジュウコ</t>
    </rPh>
    <phoneticPr fontId="2"/>
  </si>
  <si>
    <t>が一つの場合を除く。）」、「複合建築物の非住宅部分全体」及びその他の</t>
    <rPh sb="1" eb="2">
      <t>ヒト</t>
    </rPh>
    <rPh sb="4" eb="6">
      <t>バアイ</t>
    </rPh>
    <rPh sb="7" eb="8">
      <t>ノゾ</t>
    </rPh>
    <rPh sb="14" eb="16">
      <t>フクゴウ</t>
    </rPh>
    <rPh sb="16" eb="19">
      <t>ケンチクブツ</t>
    </rPh>
    <rPh sb="20" eb="21">
      <t>ヒ</t>
    </rPh>
    <rPh sb="21" eb="23">
      <t>ジュウタク</t>
    </rPh>
    <rPh sb="23" eb="25">
      <t>ブブン</t>
    </rPh>
    <rPh sb="25" eb="27">
      <t>ゼンタイ</t>
    </rPh>
    <rPh sb="28" eb="29">
      <t>オヨ</t>
    </rPh>
    <rPh sb="32" eb="33">
      <t>タ</t>
    </rPh>
    <phoneticPr fontId="2"/>
  </si>
  <si>
    <t>評価対象単位に該当しない任意の部分</t>
    <rPh sb="0" eb="2">
      <t>ヒョウカ</t>
    </rPh>
    <rPh sb="2" eb="4">
      <t>タイショウ</t>
    </rPh>
    <rPh sb="4" eb="6">
      <t>タンイ</t>
    </rPh>
    <rPh sb="7" eb="9">
      <t>ガイトウ</t>
    </rPh>
    <rPh sb="12" eb="14">
      <t>ニンイ</t>
    </rPh>
    <rPh sb="15" eb="17">
      <t>ブブン</t>
    </rPh>
    <phoneticPr fontId="2"/>
  </si>
  <si>
    <t>6.　【10.申請対象部分の改修の竣工時期】　申請対象部分を改修する場合に記載してください。</t>
    <rPh sb="7" eb="9">
      <t>シンセイ</t>
    </rPh>
    <rPh sb="9" eb="11">
      <t>タイショウ</t>
    </rPh>
    <rPh sb="11" eb="13">
      <t>ブブン</t>
    </rPh>
    <rPh sb="14" eb="16">
      <t>カイシュウ</t>
    </rPh>
    <rPh sb="17" eb="19">
      <t>シュンコウ</t>
    </rPh>
    <rPh sb="19" eb="21">
      <t>ジキ</t>
    </rPh>
    <rPh sb="23" eb="25">
      <t>シンセイ</t>
    </rPh>
    <rPh sb="25" eb="27">
      <t>タイショウ</t>
    </rPh>
    <rPh sb="27" eb="29">
      <t>ブブン</t>
    </rPh>
    <rPh sb="30" eb="32">
      <t>カイシュウ</t>
    </rPh>
    <rPh sb="34" eb="36">
      <t>バアイ</t>
    </rPh>
    <rPh sb="37" eb="39">
      <t>キサイ</t>
    </rPh>
    <phoneticPr fontId="3"/>
  </si>
  <si>
    <t>7.　【10.申請対象部分の改修の竣工時期】　西暦で年月日を記載してください。</t>
    <rPh sb="7" eb="9">
      <t>シンセイ</t>
    </rPh>
    <rPh sb="9" eb="11">
      <t>タイショウ</t>
    </rPh>
    <rPh sb="11" eb="13">
      <t>ブブン</t>
    </rPh>
    <rPh sb="14" eb="16">
      <t>カイシュウ</t>
    </rPh>
    <rPh sb="17" eb="19">
      <t>シュンコウ</t>
    </rPh>
    <rPh sb="19" eb="21">
      <t>ジキ</t>
    </rPh>
    <rPh sb="23" eb="25">
      <t>セイレキ</t>
    </rPh>
    <rPh sb="26" eb="29">
      <t>ネンガッピ</t>
    </rPh>
    <rPh sb="30" eb="32">
      <t>キサイ</t>
    </rPh>
    <phoneticPr fontId="3"/>
  </si>
  <si>
    <t>8.  【１１．備考】　必要に応じて、プレート等の交付についての依頼の有無を記載できます。</t>
    <rPh sb="12" eb="14">
      <t>ヒツヨウ</t>
    </rPh>
    <rPh sb="15" eb="16">
      <t>オウ</t>
    </rPh>
    <rPh sb="23" eb="24">
      <t>トウ</t>
    </rPh>
    <rPh sb="25" eb="27">
      <t>コウフ</t>
    </rPh>
    <rPh sb="32" eb="34">
      <t>イライ</t>
    </rPh>
    <rPh sb="35" eb="37">
      <t>ウム</t>
    </rPh>
    <rPh sb="38" eb="40">
      <t>キサイ</t>
    </rPh>
    <phoneticPr fontId="2"/>
  </si>
  <si>
    <t>ＺＥＢ　Ｏｒｉｅｎｔｅｄ</t>
    <phoneticPr fontId="3"/>
  </si>
  <si>
    <t>導入する未評価技術の申告（※）　（1以上を選択）</t>
    <rPh sb="0" eb="2">
      <t>ドウニュウ</t>
    </rPh>
    <rPh sb="4" eb="7">
      <t>ミヒョウカ</t>
    </rPh>
    <rPh sb="7" eb="9">
      <t>ギジュツ</t>
    </rPh>
    <rPh sb="10" eb="12">
      <t>シンコク</t>
    </rPh>
    <rPh sb="18" eb="20">
      <t>イジョウ</t>
    </rPh>
    <rPh sb="21" eb="23">
      <t>センタク</t>
    </rPh>
    <phoneticPr fontId="2"/>
  </si>
  <si>
    <t>CO2濃度による外気量制御</t>
    <rPh sb="3" eb="5">
      <t>ノウド</t>
    </rPh>
    <rPh sb="8" eb="10">
      <t>ガイキ</t>
    </rPh>
    <rPh sb="10" eb="11">
      <t>リョウ</t>
    </rPh>
    <rPh sb="11" eb="13">
      <t>セイギョ</t>
    </rPh>
    <phoneticPr fontId="2"/>
  </si>
  <si>
    <t>空調ポンプ制御の高度化（VWV、適正容量分割、末端差圧制御、送水圧力設定制御等）</t>
    <rPh sb="0" eb="2">
      <t>クウチョウ</t>
    </rPh>
    <rPh sb="5" eb="7">
      <t>セイギョ</t>
    </rPh>
    <rPh sb="8" eb="10">
      <t>コウド</t>
    </rPh>
    <rPh sb="10" eb="11">
      <t>カ</t>
    </rPh>
    <rPh sb="16" eb="18">
      <t>テキセイ</t>
    </rPh>
    <rPh sb="18" eb="20">
      <t>ヨウリョウ</t>
    </rPh>
    <rPh sb="20" eb="22">
      <t>ブンカツ</t>
    </rPh>
    <rPh sb="23" eb="25">
      <t>マッタン</t>
    </rPh>
    <rPh sb="25" eb="26">
      <t>サ</t>
    </rPh>
    <rPh sb="26" eb="27">
      <t>アツ</t>
    </rPh>
    <rPh sb="27" eb="29">
      <t>セイギョ</t>
    </rPh>
    <rPh sb="30" eb="32">
      <t>ソウスイ</t>
    </rPh>
    <rPh sb="32" eb="34">
      <t>アツリョク</t>
    </rPh>
    <rPh sb="34" eb="36">
      <t>セッテイ</t>
    </rPh>
    <rPh sb="36" eb="38">
      <t>セイギョ</t>
    </rPh>
    <rPh sb="38" eb="39">
      <t>トウ</t>
    </rPh>
    <phoneticPr fontId="2"/>
  </si>
  <si>
    <t>空調ファン制御の高度化（VAV、適正容量分割等）</t>
    <rPh sb="0" eb="2">
      <t>クウチョウ</t>
    </rPh>
    <rPh sb="5" eb="7">
      <t>セイギョ</t>
    </rPh>
    <rPh sb="8" eb="11">
      <t>コウドカ</t>
    </rPh>
    <rPh sb="16" eb="18">
      <t>テキセイ</t>
    </rPh>
    <rPh sb="18" eb="20">
      <t>ヨウリョウ</t>
    </rPh>
    <rPh sb="20" eb="22">
      <t>ブンカツ</t>
    </rPh>
    <rPh sb="22" eb="23">
      <t>トウ</t>
    </rPh>
    <phoneticPr fontId="2"/>
  </si>
  <si>
    <t>冷却塔ファン・インバータ制御</t>
    <rPh sb="0" eb="3">
      <t>レイキャクトウ</t>
    </rPh>
    <rPh sb="12" eb="14">
      <t>セイギョ</t>
    </rPh>
    <phoneticPr fontId="2"/>
  </si>
  <si>
    <t>フリークーリングシステム</t>
    <phoneticPr fontId="2"/>
  </si>
  <si>
    <t>クール・ヒートトレンチシステム</t>
    <phoneticPr fontId="2"/>
  </si>
  <si>
    <t>自然換気システム</t>
    <rPh sb="0" eb="2">
      <t>シゼン</t>
    </rPh>
    <rPh sb="2" eb="4">
      <t>カンキ</t>
    </rPh>
    <phoneticPr fontId="2"/>
  </si>
  <si>
    <t>照明のゾーニング制御</t>
    <rPh sb="0" eb="2">
      <t>ショウメイ</t>
    </rPh>
    <rPh sb="8" eb="10">
      <t>セイギョ</t>
    </rPh>
    <phoneticPr fontId="2"/>
  </si>
  <si>
    <t>デシカント空調システム</t>
    <rPh sb="5" eb="7">
      <t>クウチョウ</t>
    </rPh>
    <phoneticPr fontId="2"/>
  </si>
  <si>
    <t>であること」かつ「未評価技術（公益社団法人空気調和・衛生工学会において省エネルギー効果が高いと見込まれ、</t>
    <rPh sb="9" eb="12">
      <t>ミヒョウカ</t>
    </rPh>
    <rPh sb="12" eb="14">
      <t>ギジュツ</t>
    </rPh>
    <rPh sb="15" eb="17">
      <t>コウエキ</t>
    </rPh>
    <rPh sb="17" eb="19">
      <t>シャダン</t>
    </rPh>
    <rPh sb="19" eb="21">
      <t>ホウジン</t>
    </rPh>
    <rPh sb="21" eb="23">
      <t>クウキ</t>
    </rPh>
    <rPh sb="23" eb="25">
      <t>チョウワ</t>
    </rPh>
    <rPh sb="26" eb="28">
      <t>エイセイ</t>
    </rPh>
    <rPh sb="28" eb="30">
      <t>コウガク</t>
    </rPh>
    <rPh sb="30" eb="31">
      <t>カイ</t>
    </rPh>
    <rPh sb="35" eb="36">
      <t>ショウ</t>
    </rPh>
    <rPh sb="41" eb="43">
      <t>コウカ</t>
    </rPh>
    <rPh sb="44" eb="45">
      <t>タカ</t>
    </rPh>
    <rPh sb="47" eb="49">
      <t>ミコ</t>
    </rPh>
    <phoneticPr fontId="2"/>
  </si>
  <si>
    <t>に申告してください。</t>
  </si>
  <si>
    <t>【８．「ＺＥＢマーク」に関する表示】</t>
    <rPh sb="12" eb="13">
      <t>カン</t>
    </rPh>
    <rPh sb="15" eb="17">
      <t>ヒョウジ</t>
    </rPh>
    <phoneticPr fontId="3"/>
  </si>
  <si>
    <t>記載しない</t>
    <rPh sb="0" eb="2">
      <t>キサイ</t>
    </rPh>
    <phoneticPr fontId="2"/>
  </si>
  <si>
    <t>『ＺＥＢ』</t>
    <phoneticPr fontId="2"/>
  </si>
  <si>
    <t>ＺＥＢ　Ｒｅａｄｙ</t>
    <phoneticPr fontId="2"/>
  </si>
  <si>
    <t>Ｎｅａｒｌｙ　ＺＥＢ</t>
    <phoneticPr fontId="2"/>
  </si>
  <si>
    <t>ＺＥＢ　Ｏｒｉｅｎｔｅｄ</t>
    <phoneticPr fontId="2"/>
  </si>
  <si>
    <t>※第三面【9.申請の対象とする範囲】が、「建物用途」の場合のみ選択</t>
    <rPh sb="1" eb="2">
      <t>ダイ</t>
    </rPh>
    <rPh sb="2" eb="3">
      <t>３</t>
    </rPh>
    <rPh sb="3" eb="4">
      <t>メン</t>
    </rPh>
    <rPh sb="7" eb="9">
      <t>シンセイ</t>
    </rPh>
    <rPh sb="10" eb="12">
      <t>タイショウ</t>
    </rPh>
    <rPh sb="15" eb="17">
      <t>ハンイ</t>
    </rPh>
    <rPh sb="21" eb="23">
      <t>タテモノ</t>
    </rPh>
    <rPh sb="23" eb="25">
      <t>ヨウト</t>
    </rPh>
    <rPh sb="27" eb="29">
      <t>バアイ</t>
    </rPh>
    <rPh sb="31" eb="33">
      <t>センタク</t>
    </rPh>
    <phoneticPr fontId="2"/>
  </si>
  <si>
    <t>【１０．ＺＥＢ　Ｏｒｉｅｎｔｅｄの場合に申告する事項】</t>
    <rPh sb="17" eb="19">
      <t>バアイ</t>
    </rPh>
    <rPh sb="20" eb="22">
      <t>シンコク</t>
    </rPh>
    <rPh sb="24" eb="26">
      <t>ジコウ</t>
    </rPh>
    <phoneticPr fontId="3"/>
  </si>
  <si>
    <t>ＺＥＢ　Ｏｒｉｅｎｔｅｄの要件（注意8）に適合する</t>
    <rPh sb="13" eb="15">
      <t>ヨウケン</t>
    </rPh>
    <rPh sb="16" eb="18">
      <t>チュウイ</t>
    </rPh>
    <rPh sb="21" eb="23">
      <t>テキゴウ</t>
    </rPh>
    <phoneticPr fontId="2"/>
  </si>
  <si>
    <t>2.　【1.申請対象となる非住宅の部分の名称】　評価書に表示される名称です。</t>
    <rPh sb="6" eb="8">
      <t>シンセイ</t>
    </rPh>
    <rPh sb="8" eb="10">
      <t>タイショウ</t>
    </rPh>
    <rPh sb="13" eb="14">
      <t>ヒ</t>
    </rPh>
    <rPh sb="14" eb="16">
      <t>ジュウタク</t>
    </rPh>
    <rPh sb="17" eb="19">
      <t>ブブン</t>
    </rPh>
    <rPh sb="20" eb="22">
      <t>メイショウ</t>
    </rPh>
    <rPh sb="24" eb="26">
      <t>ヒョウカ</t>
    </rPh>
    <rPh sb="26" eb="27">
      <t>ショ</t>
    </rPh>
    <rPh sb="28" eb="30">
      <t>ヒョウジ</t>
    </rPh>
    <rPh sb="33" eb="35">
      <t>メイショウ</t>
    </rPh>
    <phoneticPr fontId="3"/>
  </si>
  <si>
    <t>建築物の部分の評価である旨が分かるように記載してください。</t>
    <phoneticPr fontId="2"/>
  </si>
  <si>
    <t>　　公表されたものが対象）を導入すること」の要件を満たし、一次エネルギー消費量水準に適合する場合に申告してください。</t>
    <rPh sb="2" eb="4">
      <t>コウヒョウ</t>
    </rPh>
    <rPh sb="10" eb="12">
      <t>タイショウ</t>
    </rPh>
    <rPh sb="14" eb="16">
      <t>ドウニュウ</t>
    </rPh>
    <rPh sb="22" eb="24">
      <t>ヨウケン</t>
    </rPh>
    <rPh sb="25" eb="26">
      <t>ミ</t>
    </rPh>
    <rPh sb="29" eb="31">
      <t>イチジ</t>
    </rPh>
    <rPh sb="36" eb="39">
      <t>ショウヒリョウ</t>
    </rPh>
    <rPh sb="39" eb="41">
      <t>スイジュン</t>
    </rPh>
    <rPh sb="42" eb="44">
      <t>テキゴウ</t>
    </rPh>
    <rPh sb="46" eb="48">
      <t>バアイ</t>
    </rPh>
    <phoneticPr fontId="2"/>
  </si>
  <si>
    <t>　　「対象範囲の建物用途に未評価技術（公益社団法人空気調和・衛生工学会において省エネルギー効果が高いと見込まれ、</t>
    <rPh sb="3" eb="5">
      <t>タイショウ</t>
    </rPh>
    <rPh sb="5" eb="7">
      <t>ハンイ</t>
    </rPh>
    <rPh sb="8" eb="10">
      <t>タテモノ</t>
    </rPh>
    <rPh sb="10" eb="12">
      <t>ヨウト</t>
    </rPh>
    <rPh sb="13" eb="16">
      <t>ミヒョウカ</t>
    </rPh>
    <rPh sb="16" eb="18">
      <t>ギジュツ</t>
    </rPh>
    <rPh sb="19" eb="21">
      <t>コウエキ</t>
    </rPh>
    <rPh sb="21" eb="23">
      <t>シャダン</t>
    </rPh>
    <rPh sb="23" eb="25">
      <t>ホウジン</t>
    </rPh>
    <rPh sb="25" eb="27">
      <t>クウキ</t>
    </rPh>
    <rPh sb="27" eb="29">
      <t>チョウワ</t>
    </rPh>
    <rPh sb="30" eb="32">
      <t>エイセイ</t>
    </rPh>
    <rPh sb="32" eb="34">
      <t>コウガク</t>
    </rPh>
    <rPh sb="34" eb="35">
      <t>カイ</t>
    </rPh>
    <rPh sb="39" eb="40">
      <t>ショウ</t>
    </rPh>
    <rPh sb="45" eb="47">
      <t>コウカ</t>
    </rPh>
    <rPh sb="48" eb="49">
      <t>タカ</t>
    </rPh>
    <rPh sb="51" eb="53">
      <t>ミコ</t>
    </rPh>
    <phoneticPr fontId="2"/>
  </si>
  <si>
    <t>ＺＥＢ　Ｏｒｉｅｎｔｅｄ</t>
    <phoneticPr fontId="3"/>
  </si>
  <si>
    <t>　　「未評価技術（公益社団法人空気調和・衛生工学会において省エネルギー効果が高いと見込まれ、公表されたものが対象）</t>
    <rPh sb="23" eb="24">
      <t>ガク</t>
    </rPh>
    <rPh sb="24" eb="25">
      <t>カイ</t>
    </rPh>
    <rPh sb="29" eb="30">
      <t>ショウ</t>
    </rPh>
    <rPh sb="35" eb="37">
      <t>コウカ</t>
    </rPh>
    <rPh sb="38" eb="39">
      <t>タカ</t>
    </rPh>
    <rPh sb="41" eb="43">
      <t>ミコ</t>
    </rPh>
    <rPh sb="46" eb="48">
      <t>コウヒョウ</t>
    </rPh>
    <rPh sb="54" eb="56">
      <t>タイショウ</t>
    </rPh>
    <phoneticPr fontId="2"/>
  </si>
  <si>
    <t>　　を導入すること」の要件を満たし、一次エネルギー消費量水準に適合する場合に申告してください。</t>
    <rPh sb="3" eb="5">
      <t>ドウニュウ</t>
    </rPh>
    <rPh sb="11" eb="13">
      <t>ヨウケン</t>
    </rPh>
    <rPh sb="14" eb="15">
      <t>ミ</t>
    </rPh>
    <rPh sb="18" eb="20">
      <t>イチジ</t>
    </rPh>
    <rPh sb="25" eb="28">
      <t>ショウヒリョウ</t>
    </rPh>
    <rPh sb="28" eb="30">
      <t>スイジュン</t>
    </rPh>
    <rPh sb="31" eb="33">
      <t>テキゴウ</t>
    </rPh>
    <rPh sb="35" eb="37">
      <t>バアイ</t>
    </rPh>
    <rPh sb="38" eb="40">
      <t>シンコク</t>
    </rPh>
    <phoneticPr fontId="2"/>
  </si>
  <si>
    <t>共同住宅等 　：</t>
    <rPh sb="0" eb="2">
      <t>キョウドウ</t>
    </rPh>
    <rPh sb="2" eb="4">
      <t>ジュウタク</t>
    </rPh>
    <rPh sb="4" eb="5">
      <t>トウ</t>
    </rPh>
    <phoneticPr fontId="3"/>
  </si>
  <si>
    <t>※共用部分が存する場合は、選択してください。</t>
    <rPh sb="1" eb="3">
      <t>キョウヨウ</t>
    </rPh>
    <rPh sb="3" eb="5">
      <t>ブブン</t>
    </rPh>
    <rPh sb="6" eb="7">
      <t>ソン</t>
    </rPh>
    <rPh sb="9" eb="11">
      <t>バアイ</t>
    </rPh>
    <rPh sb="13" eb="15">
      <t>センタク</t>
    </rPh>
    <phoneticPr fontId="2"/>
  </si>
  <si>
    <t>対象</t>
    <rPh sb="0" eb="2">
      <t>タイショウ</t>
    </rPh>
    <phoneticPr fontId="2"/>
  </si>
  <si>
    <t>）</t>
    <phoneticPr fontId="2"/>
  </si>
  <si>
    <t>除外</t>
    <rPh sb="0" eb="2">
      <t>ジョガイ</t>
    </rPh>
    <phoneticPr fontId="2"/>
  </si>
  <si>
    <t>（※共用部分の評価</t>
    <rPh sb="2" eb="4">
      <t>キョウヨウ</t>
    </rPh>
    <rPh sb="4" eb="6">
      <t>ブブン</t>
    </rPh>
    <rPh sb="7" eb="9">
      <t>ヒョウカ</t>
    </rPh>
    <phoneticPr fontId="2"/>
  </si>
  <si>
    <t>共同住宅等 　：</t>
    <rPh sb="0" eb="2">
      <t>キョウドウ</t>
    </rPh>
    <rPh sb="2" eb="4">
      <t>ジュウタク</t>
    </rPh>
    <rPh sb="4" eb="5">
      <t>トウ</t>
    </rPh>
    <phoneticPr fontId="2"/>
  </si>
  <si>
    <t>（仕様基準の場合は「適合」のみ、以下の□チェックは不要）</t>
  </si>
  <si>
    <t>（</t>
    <phoneticPr fontId="2"/>
  </si>
  <si>
    <t>住戸評価</t>
    <rPh sb="0" eb="2">
      <t>ジュウコ</t>
    </rPh>
    <rPh sb="2" eb="4">
      <t>ヒョウカ</t>
    </rPh>
    <phoneticPr fontId="2"/>
  </si>
  <si>
    <t>住棟評価）</t>
    <rPh sb="0" eb="2">
      <t>ジュウトウ</t>
    </rPh>
    <rPh sb="2" eb="4">
      <t>ヒョウカ</t>
    </rPh>
    <phoneticPr fontId="2"/>
  </si>
  <si>
    <r>
      <t>※記載を希望する場合は、評価書にＵ</t>
    </r>
    <r>
      <rPr>
        <sz val="6"/>
        <rFont val="ＭＳ Ｐ明朝"/>
        <family val="1"/>
        <charset val="128"/>
      </rPr>
      <t>A</t>
    </r>
    <r>
      <rPr>
        <sz val="9"/>
        <rFont val="ＭＳ Ｐ明朝"/>
        <family val="1"/>
        <charset val="128"/>
      </rPr>
      <t>・</t>
    </r>
    <r>
      <rPr>
        <sz val="11"/>
        <rFont val="ＭＳ Ｐ明朝"/>
        <family val="1"/>
        <charset val="128"/>
      </rPr>
      <t>η</t>
    </r>
    <r>
      <rPr>
        <sz val="6"/>
        <rFont val="ＭＳ Ｐ明朝"/>
        <family val="1"/>
        <charset val="128"/>
      </rPr>
      <t>AC</t>
    </r>
    <r>
      <rPr>
        <sz val="9"/>
        <rFont val="ＭＳ Ｐ明朝"/>
        <family val="1"/>
        <charset val="128"/>
      </rPr>
      <t>いずれかを記載します。また、基準値がない場合には記載ができません。</t>
    </r>
    <rPh sb="1" eb="3">
      <t>キサイ</t>
    </rPh>
    <rPh sb="4" eb="6">
      <t>キボウ</t>
    </rPh>
    <rPh sb="8" eb="10">
      <t>バアイ</t>
    </rPh>
    <rPh sb="12" eb="14">
      <t>ヒョウカ</t>
    </rPh>
    <rPh sb="14" eb="15">
      <t>ショ</t>
    </rPh>
    <rPh sb="27" eb="29">
      <t>キサイ</t>
    </rPh>
    <rPh sb="36" eb="39">
      <t>キジュンチ</t>
    </rPh>
    <rPh sb="42" eb="44">
      <t>バアイ</t>
    </rPh>
    <rPh sb="46" eb="48">
      <t>キサイ</t>
    </rPh>
    <phoneticPr fontId="2"/>
  </si>
  <si>
    <t>　　は、共用部分が存する場合は、選択してください。</t>
    <rPh sb="4" eb="6">
      <t>キョウヨウ</t>
    </rPh>
    <rPh sb="6" eb="8">
      <t>ブブン</t>
    </rPh>
    <rPh sb="9" eb="10">
      <t>ソン</t>
    </rPh>
    <rPh sb="12" eb="14">
      <t>バアイ</t>
    </rPh>
    <rPh sb="16" eb="18">
      <t>センタク</t>
    </rPh>
    <phoneticPr fontId="3"/>
  </si>
  <si>
    <r>
      <t>4.　【4.外皮性能に関する表示】　外皮基準適合の場合のみ「ＢＰＩ、Ｕ</t>
    </r>
    <r>
      <rPr>
        <sz val="8"/>
        <rFont val="ＭＳ Ｐ明朝"/>
        <family val="1"/>
        <charset val="128"/>
      </rPr>
      <t>Ａ</t>
    </r>
    <r>
      <rPr>
        <sz val="9"/>
        <rFont val="ＭＳ Ｐ明朝"/>
        <family val="1"/>
        <charset val="128"/>
      </rPr>
      <t>又はηACの値の記載」について</t>
    </r>
    <rPh sb="6" eb="8">
      <t>ガイヒ</t>
    </rPh>
    <rPh sb="8" eb="10">
      <t>セイノウ</t>
    </rPh>
    <rPh sb="11" eb="12">
      <t>カン</t>
    </rPh>
    <rPh sb="14" eb="16">
      <t>ヒョウジ</t>
    </rPh>
    <rPh sb="18" eb="20">
      <t>ガイヒ</t>
    </rPh>
    <rPh sb="20" eb="22">
      <t>キジュン</t>
    </rPh>
    <rPh sb="22" eb="24">
      <t>テキゴウ</t>
    </rPh>
    <rPh sb="25" eb="27">
      <t>バアイ</t>
    </rPh>
    <rPh sb="36" eb="37">
      <t>マタ</t>
    </rPh>
    <rPh sb="42" eb="43">
      <t>チ</t>
    </rPh>
    <phoneticPr fontId="3"/>
  </si>
  <si>
    <t>6.　【5.改修前のＢＥＩの値】　実績値の評価はできません。</t>
    <rPh sb="6" eb="8">
      <t>カイシュウ</t>
    </rPh>
    <rPh sb="8" eb="9">
      <t>マエ</t>
    </rPh>
    <rPh sb="14" eb="15">
      <t>アタイ</t>
    </rPh>
    <rPh sb="17" eb="20">
      <t>ジッセキチ</t>
    </rPh>
    <rPh sb="21" eb="23">
      <t>ヒョウカ</t>
    </rPh>
    <phoneticPr fontId="3"/>
  </si>
  <si>
    <t>7.　【6.「ＺＥＢマーク」に関する表示】　非住宅のみの建築物全体の申請の場合に記載してください。</t>
    <rPh sb="15" eb="16">
      <t>カン</t>
    </rPh>
    <rPh sb="18" eb="20">
      <t>ヒョウジ</t>
    </rPh>
    <rPh sb="22" eb="23">
      <t>ヒ</t>
    </rPh>
    <rPh sb="23" eb="25">
      <t>ジュウタク</t>
    </rPh>
    <rPh sb="28" eb="31">
      <t>ケンチクブツ</t>
    </rPh>
    <rPh sb="31" eb="33">
      <t>ゼンタイ</t>
    </rPh>
    <rPh sb="34" eb="36">
      <t>シンセイ</t>
    </rPh>
    <rPh sb="37" eb="39">
      <t>バアイ</t>
    </rPh>
    <rPh sb="40" eb="42">
      <t>キサイ</t>
    </rPh>
    <phoneticPr fontId="3"/>
  </si>
  <si>
    <t>8.　【7.「ZEHマーク」、「ゼロエネ相当」等に関する表示】　住宅のみの申請の場合に記載してください。</t>
    <rPh sb="20" eb="22">
      <t>ソウトウ</t>
    </rPh>
    <rPh sb="23" eb="24">
      <t>トウ</t>
    </rPh>
    <rPh sb="25" eb="26">
      <t>カン</t>
    </rPh>
    <rPh sb="28" eb="30">
      <t>ヒョウジ</t>
    </rPh>
    <rPh sb="32" eb="34">
      <t>ジュウタク</t>
    </rPh>
    <rPh sb="37" eb="39">
      <t>シンセイ</t>
    </rPh>
    <rPh sb="40" eb="42">
      <t>バアイ</t>
    </rPh>
    <rPh sb="43" eb="45">
      <t>キサイ</t>
    </rPh>
    <phoneticPr fontId="3"/>
  </si>
  <si>
    <t>9.　【7.「ZEHマーク」、「ゼロエネ相当」等に関する表示】　いずれかの表示を選択した場合、8地域を</t>
    <rPh sb="20" eb="22">
      <t>ソウトウ</t>
    </rPh>
    <rPh sb="23" eb="24">
      <t>トウ</t>
    </rPh>
    <rPh sb="25" eb="26">
      <t>カン</t>
    </rPh>
    <rPh sb="28" eb="30">
      <t>ヒョウジ</t>
    </rPh>
    <rPh sb="37" eb="39">
      <t>ヒョウジ</t>
    </rPh>
    <rPh sb="40" eb="42">
      <t>センタク</t>
    </rPh>
    <phoneticPr fontId="3"/>
  </si>
  <si>
    <t>13.【10.ZEB　Ｏｒｉｅｎｔｅｄの場合に申告する事項】「建築物全体（非住宅部分）の延べ面積が10,000㎡以上</t>
    <rPh sb="20" eb="22">
      <t>バアイ</t>
    </rPh>
    <rPh sb="23" eb="25">
      <t>シンコク</t>
    </rPh>
    <rPh sb="27" eb="29">
      <t>ジコウ</t>
    </rPh>
    <rPh sb="31" eb="34">
      <t>ケンチクブツ</t>
    </rPh>
    <rPh sb="34" eb="36">
      <t>ゼンタイ</t>
    </rPh>
    <rPh sb="37" eb="38">
      <t>ヒ</t>
    </rPh>
    <rPh sb="38" eb="40">
      <t>ジュウタク</t>
    </rPh>
    <rPh sb="40" eb="42">
      <t>ブブン</t>
    </rPh>
    <rPh sb="44" eb="45">
      <t>ノ</t>
    </rPh>
    <rPh sb="46" eb="48">
      <t>メンセキ</t>
    </rPh>
    <rPh sb="56" eb="58">
      <t>イジョウ</t>
    </rPh>
    <phoneticPr fontId="2"/>
  </si>
  <si>
    <t>10.　【7.「ZEHマーク」、「ゼロエネ相当」等に関する表示】　【住棟】においていずれかの表示を選択する場合</t>
    <rPh sb="21" eb="23">
      <t>ソウトウ</t>
    </rPh>
    <rPh sb="24" eb="25">
      <t>トウ</t>
    </rPh>
    <rPh sb="26" eb="27">
      <t>カン</t>
    </rPh>
    <rPh sb="29" eb="31">
      <t>ヒョウジ</t>
    </rPh>
    <rPh sb="34" eb="36">
      <t>ジュウトウ</t>
    </rPh>
    <rPh sb="46" eb="48">
      <t>ヒョウジ</t>
    </rPh>
    <rPh sb="49" eb="51">
      <t>センタク</t>
    </rPh>
    <rPh sb="53" eb="55">
      <t>バアイ</t>
    </rPh>
    <phoneticPr fontId="3"/>
  </si>
  <si>
    <r>
      <t>5.　【4.外皮性能に関する表示】　共同住宅等の建築物全体として申請する場合、評価方法にかかわらず、U</t>
    </r>
    <r>
      <rPr>
        <sz val="8"/>
        <color theme="1"/>
        <rFont val="ＭＳ Ｐ明朝"/>
        <family val="1"/>
        <charset val="128"/>
      </rPr>
      <t>A</t>
    </r>
    <r>
      <rPr>
        <sz val="9"/>
        <color theme="1"/>
        <rFont val="ＭＳ Ｐ明朝"/>
        <family val="1"/>
        <charset val="128"/>
      </rPr>
      <t>及び</t>
    </r>
    <rPh sb="6" eb="8">
      <t>ガイヒ</t>
    </rPh>
    <rPh sb="8" eb="10">
      <t>セイノウ</t>
    </rPh>
    <rPh sb="11" eb="12">
      <t>カン</t>
    </rPh>
    <rPh sb="14" eb="16">
      <t>ヒョウジ</t>
    </rPh>
    <rPh sb="18" eb="20">
      <t>キョウドウ</t>
    </rPh>
    <rPh sb="20" eb="22">
      <t>ジュウタク</t>
    </rPh>
    <rPh sb="22" eb="23">
      <t>トウ</t>
    </rPh>
    <rPh sb="24" eb="27">
      <t>ケンチクブツ</t>
    </rPh>
    <rPh sb="27" eb="29">
      <t>ゼンタイ</t>
    </rPh>
    <rPh sb="32" eb="34">
      <t>シンセイ</t>
    </rPh>
    <rPh sb="36" eb="38">
      <t>バアイ</t>
    </rPh>
    <rPh sb="39" eb="41">
      <t>ヒョウカ</t>
    </rPh>
    <rPh sb="41" eb="43">
      <t>ホウホウ</t>
    </rPh>
    <rPh sb="52" eb="53">
      <t>オヨ</t>
    </rPh>
    <phoneticPr fontId="2"/>
  </si>
  <si>
    <t>ηACの値は全住戸の平均値が評価書に記載されます。</t>
    <phoneticPr fontId="2"/>
  </si>
  <si>
    <t>　　　した上で、共用部分が有る場合は共用部分を評価対象としている必要があります。また、【4.外皮性能に</t>
    <rPh sb="5" eb="6">
      <t>ウエ</t>
    </rPh>
    <rPh sb="8" eb="10">
      <t>キョウヨウ</t>
    </rPh>
    <rPh sb="10" eb="12">
      <t>ブブン</t>
    </rPh>
    <rPh sb="13" eb="14">
      <t>ア</t>
    </rPh>
    <rPh sb="15" eb="17">
      <t>バアイ</t>
    </rPh>
    <rPh sb="18" eb="20">
      <t>キョウヨウ</t>
    </rPh>
    <rPh sb="20" eb="22">
      <t>ブブン</t>
    </rPh>
    <rPh sb="23" eb="25">
      <t>ヒョウカ</t>
    </rPh>
    <rPh sb="25" eb="27">
      <t>タイショウ</t>
    </rPh>
    <rPh sb="32" eb="34">
      <t>ヒツヨウ</t>
    </rPh>
    <rPh sb="46" eb="48">
      <t>ガイヒ</t>
    </rPh>
    <rPh sb="48" eb="50">
      <t>セイノウ</t>
    </rPh>
    <phoneticPr fontId="2"/>
  </si>
  <si>
    <t>　　　関する表示】共同住宅等において、住戸評価を用いている必要があります。</t>
    <rPh sb="3" eb="4">
      <t>カン</t>
    </rPh>
    <rPh sb="6" eb="8">
      <t>ヒョウジ</t>
    </rPh>
    <rPh sb="9" eb="11">
      <t>キョウドウ</t>
    </rPh>
    <rPh sb="11" eb="13">
      <t>ジュウタク</t>
    </rPh>
    <rPh sb="13" eb="14">
      <t>トウ</t>
    </rPh>
    <rPh sb="19" eb="21">
      <t>ジュウコ</t>
    </rPh>
    <rPh sb="21" eb="23">
      <t>ヒョウカ</t>
    </rPh>
    <rPh sb="24" eb="25">
      <t>モチ</t>
    </rPh>
    <rPh sb="29" eb="31">
      <t>ヒツヨウ</t>
    </rPh>
    <phoneticPr fontId="2"/>
  </si>
  <si>
    <t>　　　は、【3.評価手法（一次エネルギー消費量の計算に用いた方法）】共同住宅等において、性能基準を選択</t>
    <rPh sb="8" eb="10">
      <t>ヒョウカ</t>
    </rPh>
    <rPh sb="10" eb="12">
      <t>シュホウ</t>
    </rPh>
    <rPh sb="13" eb="15">
      <t>イチジ</t>
    </rPh>
    <rPh sb="20" eb="23">
      <t>ショウヒリョウ</t>
    </rPh>
    <rPh sb="24" eb="26">
      <t>ケイサン</t>
    </rPh>
    <rPh sb="27" eb="28">
      <t>モチ</t>
    </rPh>
    <rPh sb="30" eb="32">
      <t>ホウホウ</t>
    </rPh>
    <rPh sb="34" eb="36">
      <t>キョウドウ</t>
    </rPh>
    <rPh sb="36" eb="38">
      <t>ジュウタク</t>
    </rPh>
    <rPh sb="38" eb="39">
      <t>トウ</t>
    </rPh>
    <rPh sb="44" eb="46">
      <t>セイノウ</t>
    </rPh>
    <rPh sb="46" eb="48">
      <t>キジュン</t>
    </rPh>
    <rPh sb="49" eb="51">
      <t>センタク</t>
    </rPh>
    <phoneticPr fontId="2"/>
  </si>
  <si>
    <r>
      <t>※記載を希望する場合、評価書にＵ</t>
    </r>
    <r>
      <rPr>
        <sz val="8"/>
        <rFont val="ＭＳ Ｐ明朝"/>
        <family val="1"/>
        <charset val="128"/>
      </rPr>
      <t>A</t>
    </r>
    <r>
      <rPr>
        <sz val="9"/>
        <rFont val="ＭＳ Ｐ明朝"/>
        <family val="1"/>
        <charset val="128"/>
      </rPr>
      <t>・η</t>
    </r>
    <r>
      <rPr>
        <sz val="8"/>
        <rFont val="ＭＳ Ｐ明朝"/>
        <family val="1"/>
        <charset val="128"/>
      </rPr>
      <t>AC</t>
    </r>
    <r>
      <rPr>
        <sz val="9"/>
        <rFont val="ＭＳ Ｐ明朝"/>
        <family val="1"/>
        <charset val="128"/>
      </rPr>
      <t>いずれかを記載します。また、基準値がない場合には記載ができません。</t>
    </r>
    <rPh sb="1" eb="3">
      <t>キサイ</t>
    </rPh>
    <rPh sb="4" eb="6">
      <t>キボウ</t>
    </rPh>
    <rPh sb="8" eb="10">
      <t>バアイ</t>
    </rPh>
    <rPh sb="11" eb="13">
      <t>ヒョウカ</t>
    </rPh>
    <rPh sb="13" eb="14">
      <t>ショ</t>
    </rPh>
    <rPh sb="26" eb="28">
      <t>キサイ</t>
    </rPh>
    <rPh sb="35" eb="38">
      <t>キジュンチ</t>
    </rPh>
    <rPh sb="41" eb="43">
      <t>バアイ</t>
    </rPh>
    <rPh sb="45" eb="47">
      <t>キサイ</t>
    </rPh>
    <phoneticPr fontId="2"/>
  </si>
  <si>
    <t>（※共用部分の評価　</t>
    <rPh sb="2" eb="4">
      <t>キョウヨウ</t>
    </rPh>
    <rPh sb="4" eb="6">
      <t>ブブン</t>
    </rPh>
    <rPh sb="7" eb="9">
      <t>ヒョウカ</t>
    </rPh>
    <phoneticPr fontId="2"/>
  </si>
  <si>
    <t>対象</t>
    <rPh sb="0" eb="2">
      <t>タイショウ</t>
    </rPh>
    <phoneticPr fontId="2"/>
  </si>
  <si>
    <t>除外</t>
    <rPh sb="0" eb="2">
      <t>ジョガイ</t>
    </rPh>
    <phoneticPr fontId="2"/>
  </si>
  <si>
    <t>）</t>
    <phoneticPr fontId="2"/>
  </si>
  <si>
    <t>仕様基準の場合は「適合」のみ、以下の□チェック不要</t>
    <phoneticPr fontId="2"/>
  </si>
  <si>
    <t>（</t>
    <phoneticPr fontId="2"/>
  </si>
  <si>
    <t>住戸評価</t>
    <rPh sb="0" eb="2">
      <t>ジュウコ</t>
    </rPh>
    <rPh sb="2" eb="4">
      <t>ヒョウカ</t>
    </rPh>
    <phoneticPr fontId="2"/>
  </si>
  <si>
    <t>住棟評価）</t>
    <rPh sb="0" eb="2">
      <t>ジュウトウ</t>
    </rPh>
    <rPh sb="2" eb="4">
      <t>ヒョウカ</t>
    </rPh>
    <phoneticPr fontId="2"/>
  </si>
  <si>
    <t>2.　【1.申請対象となる複合建築物の部分（住宅部分全体）の名称】評価書に表示される名称です。住宅の</t>
    <rPh sb="6" eb="8">
      <t>シンセイ</t>
    </rPh>
    <rPh sb="8" eb="10">
      <t>タイショウ</t>
    </rPh>
    <rPh sb="13" eb="15">
      <t>フクゴウ</t>
    </rPh>
    <rPh sb="15" eb="18">
      <t>ケンチクブツ</t>
    </rPh>
    <rPh sb="19" eb="21">
      <t>ブブン</t>
    </rPh>
    <rPh sb="22" eb="24">
      <t>ジュウタク</t>
    </rPh>
    <rPh sb="24" eb="26">
      <t>ブブン</t>
    </rPh>
    <rPh sb="26" eb="28">
      <t>ゼンタイ</t>
    </rPh>
    <rPh sb="30" eb="32">
      <t>メイショウ</t>
    </rPh>
    <rPh sb="33" eb="36">
      <t>ヒョウカショ</t>
    </rPh>
    <rPh sb="37" eb="39">
      <t>ヒョウジ</t>
    </rPh>
    <rPh sb="42" eb="44">
      <t>メイショウ</t>
    </rPh>
    <rPh sb="47" eb="49">
      <t>ジュウタク</t>
    </rPh>
    <phoneticPr fontId="3"/>
  </si>
  <si>
    <t>　　全体の評価である旨がわかるよう記載してください。</t>
    <rPh sb="2" eb="4">
      <t>ゼンタイ</t>
    </rPh>
    <rPh sb="5" eb="7">
      <t>ヒョウカ</t>
    </rPh>
    <rPh sb="10" eb="11">
      <t>ムネ</t>
    </rPh>
    <rPh sb="17" eb="19">
      <t>キサイ</t>
    </rPh>
    <phoneticPr fontId="3"/>
  </si>
  <si>
    <t>3.　【5.評価手法（一次エネルギー消費量の計算に用いた方法）】の性能基準の共用部分の評価方法の有無</t>
    <rPh sb="6" eb="8">
      <t>ヒョウカ</t>
    </rPh>
    <rPh sb="8" eb="10">
      <t>シュホウ</t>
    </rPh>
    <rPh sb="11" eb="13">
      <t>イチジ</t>
    </rPh>
    <rPh sb="18" eb="21">
      <t>ショウヒリョウ</t>
    </rPh>
    <rPh sb="22" eb="24">
      <t>ケイサン</t>
    </rPh>
    <rPh sb="25" eb="26">
      <t>モチ</t>
    </rPh>
    <rPh sb="28" eb="30">
      <t>ホウホウ</t>
    </rPh>
    <rPh sb="33" eb="35">
      <t>セイノウ</t>
    </rPh>
    <rPh sb="35" eb="37">
      <t>キジュン</t>
    </rPh>
    <rPh sb="38" eb="40">
      <t>キョウヨウ</t>
    </rPh>
    <rPh sb="40" eb="42">
      <t>ブブン</t>
    </rPh>
    <rPh sb="43" eb="45">
      <t>ヒョウカ</t>
    </rPh>
    <rPh sb="45" eb="47">
      <t>ホウホウ</t>
    </rPh>
    <rPh sb="48" eb="50">
      <t>ウム</t>
    </rPh>
    <phoneticPr fontId="3"/>
  </si>
  <si>
    <t>　　を選択できます。この場合は、評価方法にかかわらずＵＡ及びηＡＣの値は全住戸の平均値が評価書に記載されます。</t>
    <rPh sb="3" eb="5">
      <t>センタク</t>
    </rPh>
    <rPh sb="12" eb="14">
      <t>バアイ</t>
    </rPh>
    <rPh sb="16" eb="18">
      <t>ヒョウカ</t>
    </rPh>
    <rPh sb="18" eb="20">
      <t>ホウホウ</t>
    </rPh>
    <rPh sb="28" eb="29">
      <t>オヨ</t>
    </rPh>
    <rPh sb="34" eb="35">
      <t>アタイ</t>
    </rPh>
    <rPh sb="36" eb="37">
      <t>ゼン</t>
    </rPh>
    <rPh sb="37" eb="39">
      <t>ジュウコ</t>
    </rPh>
    <rPh sb="40" eb="43">
      <t>ヘイキンチ</t>
    </rPh>
    <rPh sb="44" eb="47">
      <t>ヒョウカショ</t>
    </rPh>
    <rPh sb="48" eb="50">
      <t>キサイ</t>
    </rPh>
    <phoneticPr fontId="3"/>
  </si>
  <si>
    <t>　　また、「希望しない」を選択した場合は「適合」又は「－」が記載されます。</t>
    <rPh sb="6" eb="8">
      <t>キボウ</t>
    </rPh>
    <rPh sb="13" eb="15">
      <t>センタク</t>
    </rPh>
    <rPh sb="17" eb="19">
      <t>バアイ</t>
    </rPh>
    <rPh sb="21" eb="23">
      <t>テキゴウ</t>
    </rPh>
    <rPh sb="24" eb="25">
      <t>マタ</t>
    </rPh>
    <rPh sb="30" eb="32">
      <t>キサイ</t>
    </rPh>
    <phoneticPr fontId="3"/>
  </si>
  <si>
    <t>7.　【8.「ＺＥＨ-Ｍマーク」に関する表示】いずれかの表示を選択する場合は、【5.評価手法（一次エネルギー</t>
    <rPh sb="17" eb="18">
      <t>カン</t>
    </rPh>
    <rPh sb="20" eb="22">
      <t>ヒョウジ</t>
    </rPh>
    <rPh sb="28" eb="30">
      <t>ヒョウジ</t>
    </rPh>
    <rPh sb="31" eb="33">
      <t>センタク</t>
    </rPh>
    <rPh sb="35" eb="37">
      <t>バアイ</t>
    </rPh>
    <rPh sb="42" eb="44">
      <t>ヒョウカ</t>
    </rPh>
    <rPh sb="44" eb="46">
      <t>シュホウ</t>
    </rPh>
    <rPh sb="47" eb="49">
      <t>イチジ</t>
    </rPh>
    <phoneticPr fontId="2"/>
  </si>
  <si>
    <t>消費量の計算に用いた方法）】において、性能基準を選択した上で、共用部分が有る場合は共用部分を</t>
    <rPh sb="0" eb="3">
      <t>ショウヒリョウ</t>
    </rPh>
    <rPh sb="4" eb="6">
      <t>ケイサン</t>
    </rPh>
    <rPh sb="7" eb="8">
      <t>モチ</t>
    </rPh>
    <rPh sb="10" eb="12">
      <t>ホウホウ</t>
    </rPh>
    <rPh sb="19" eb="21">
      <t>セイノウ</t>
    </rPh>
    <rPh sb="21" eb="23">
      <t>キジュン</t>
    </rPh>
    <rPh sb="24" eb="26">
      <t>センタク</t>
    </rPh>
    <rPh sb="28" eb="29">
      <t>ウエ</t>
    </rPh>
    <rPh sb="31" eb="33">
      <t>キョウヨウ</t>
    </rPh>
    <rPh sb="33" eb="35">
      <t>ブブン</t>
    </rPh>
    <rPh sb="36" eb="37">
      <t>ア</t>
    </rPh>
    <rPh sb="38" eb="40">
      <t>バアイ</t>
    </rPh>
    <rPh sb="41" eb="43">
      <t>キョウヨウ</t>
    </rPh>
    <rPh sb="43" eb="45">
      <t>ブブン</t>
    </rPh>
    <phoneticPr fontId="2"/>
  </si>
  <si>
    <t>評価対象としている必要があります。また、【6.外皮性能に関する表示】において、住戸評価を用いて</t>
    <rPh sb="0" eb="2">
      <t>ヒョウカ</t>
    </rPh>
    <rPh sb="2" eb="4">
      <t>タイショウ</t>
    </rPh>
    <rPh sb="9" eb="11">
      <t>ヒツヨウ</t>
    </rPh>
    <rPh sb="23" eb="25">
      <t>ガイヒ</t>
    </rPh>
    <rPh sb="25" eb="27">
      <t>セイノウ</t>
    </rPh>
    <rPh sb="28" eb="29">
      <t>カン</t>
    </rPh>
    <rPh sb="31" eb="33">
      <t>ヒョウジ</t>
    </rPh>
    <rPh sb="39" eb="41">
      <t>ジュウコ</t>
    </rPh>
    <rPh sb="41" eb="43">
      <t>ヒョウカ</t>
    </rPh>
    <rPh sb="44" eb="45">
      <t>モチ</t>
    </rPh>
    <phoneticPr fontId="2"/>
  </si>
  <si>
    <t>いる必要があります。</t>
    <rPh sb="2" eb="4">
      <t>ヒツヨウ</t>
    </rPh>
    <phoneticPr fontId="2"/>
  </si>
  <si>
    <t>適合</t>
    <phoneticPr fontId="2"/>
  </si>
  <si>
    <t>6.　【8.「ＺＥＨ-Ｍマーク」に関する表示】　いずれかの表示を選択した場合、８地域を除き【6.外皮性能に関する表示】</t>
    <rPh sb="17" eb="18">
      <t>カン</t>
    </rPh>
    <rPh sb="20" eb="22">
      <t>ヒョウジ</t>
    </rPh>
    <rPh sb="29" eb="31">
      <t>ヒョウジ</t>
    </rPh>
    <rPh sb="32" eb="34">
      <t>センタク</t>
    </rPh>
    <rPh sb="36" eb="38">
      <t>バアイ</t>
    </rPh>
    <phoneticPr fontId="3"/>
  </si>
  <si>
    <t>3.　【8.建築物の新築竣工時期（計画中の場合は予定時期）】　暦は西暦とし年月日を記載してください。改修する</t>
    <rPh sb="6" eb="9">
      <t>ケンチクブツ</t>
    </rPh>
    <rPh sb="10" eb="12">
      <t>シンチク</t>
    </rPh>
    <rPh sb="12" eb="14">
      <t>シュンコウ</t>
    </rPh>
    <rPh sb="14" eb="16">
      <t>ジキ</t>
    </rPh>
    <rPh sb="17" eb="19">
      <t>ケイカク</t>
    </rPh>
    <rPh sb="19" eb="20">
      <t>チュウ</t>
    </rPh>
    <rPh sb="21" eb="23">
      <t>バアイ</t>
    </rPh>
    <rPh sb="24" eb="26">
      <t>ヨテイ</t>
    </rPh>
    <rPh sb="26" eb="28">
      <t>ジキ</t>
    </rPh>
    <rPh sb="31" eb="32">
      <t>コヨミ</t>
    </rPh>
    <rPh sb="33" eb="35">
      <t>セイレキ</t>
    </rPh>
    <rPh sb="37" eb="40">
      <t>ネンガッピ</t>
    </rPh>
    <rPh sb="41" eb="43">
      <t>キサイ</t>
    </rPh>
    <rPh sb="50" eb="52">
      <t>カイシュウ</t>
    </rPh>
    <phoneticPr fontId="3"/>
  </si>
  <si>
    <t>場合も記載が必要です。なお日付は上旬、中旬、下旬とすることも可能です。</t>
    <phoneticPr fontId="2"/>
  </si>
  <si>
    <r>
      <t>二次エネルギー消費量等に関する項目以外の情報</t>
    </r>
    <r>
      <rPr>
        <sz val="9"/>
        <rFont val="ＭＳ Ｐ明朝"/>
        <family val="1"/>
        <charset val="128"/>
      </rPr>
      <t>（注意11）</t>
    </r>
    <rPh sb="0" eb="2">
      <t>ニジ</t>
    </rPh>
    <rPh sb="7" eb="10">
      <t>ショウヒリョウ</t>
    </rPh>
    <rPh sb="10" eb="11">
      <t>トウ</t>
    </rPh>
    <rPh sb="12" eb="13">
      <t>カン</t>
    </rPh>
    <rPh sb="15" eb="17">
      <t>コウモク</t>
    </rPh>
    <rPh sb="17" eb="19">
      <t>イガイ</t>
    </rPh>
    <rPh sb="20" eb="22">
      <t>ジョウホウ</t>
    </rPh>
    <rPh sb="23" eb="25">
      <t>チュウイ</t>
    </rPh>
    <phoneticPr fontId="2"/>
  </si>
  <si>
    <t>ＺＥＨ　Ｏｒｉｅｎｔｅｄの要件（注意12）に適合する</t>
    <rPh sb="13" eb="15">
      <t>ヨウケン</t>
    </rPh>
    <rPh sb="16" eb="18">
      <t>チュウイ</t>
    </rPh>
    <rPh sb="22" eb="24">
      <t>テキゴウ</t>
    </rPh>
    <phoneticPr fontId="2"/>
  </si>
  <si>
    <t>ＺＥＢ　Ｏｒｉｅｎｔｅｄの要件（注意13）に適合する</t>
    <rPh sb="13" eb="15">
      <t>ヨウケン</t>
    </rPh>
    <rPh sb="16" eb="18">
      <t>チュウイ</t>
    </rPh>
    <rPh sb="22" eb="24">
      <t>テキゴウ</t>
    </rPh>
    <phoneticPr fontId="2"/>
  </si>
  <si>
    <t>ハイブリッド給湯システム等</t>
    <rPh sb="6" eb="8">
      <t>キュウトウ</t>
    </rPh>
    <rPh sb="12" eb="13">
      <t>トウ</t>
    </rPh>
    <phoneticPr fontId="2"/>
  </si>
  <si>
    <t>地中熱利用の高度化（給湯ヒートポンプ、オープンループ方式、地中熱直接利用等）</t>
    <rPh sb="0" eb="2">
      <t>チチュウ</t>
    </rPh>
    <rPh sb="2" eb="3">
      <t>ネツ</t>
    </rPh>
    <rPh sb="3" eb="5">
      <t>リヨウ</t>
    </rPh>
    <rPh sb="6" eb="9">
      <t>コウドカ</t>
    </rPh>
    <rPh sb="10" eb="12">
      <t>キュウトウ</t>
    </rPh>
    <rPh sb="26" eb="28">
      <t>ホウシキ</t>
    </rPh>
    <rPh sb="29" eb="31">
      <t>チチュウ</t>
    </rPh>
    <rPh sb="31" eb="32">
      <t>ネツ</t>
    </rPh>
    <rPh sb="32" eb="34">
      <t>チョクセツ</t>
    </rPh>
    <rPh sb="34" eb="36">
      <t>リヨウ</t>
    </rPh>
    <rPh sb="36" eb="37">
      <t>トウ</t>
    </rPh>
    <phoneticPr fontId="2"/>
  </si>
  <si>
    <t>コージェネレーション設備の高度化（吸収式冷凍機への蒸気利用、燃料電池、エネルギーの面的利用等）</t>
    <rPh sb="10" eb="12">
      <t>セツビ</t>
    </rPh>
    <rPh sb="13" eb="16">
      <t>コウドカ</t>
    </rPh>
    <rPh sb="17" eb="19">
      <t>キュウシュウ</t>
    </rPh>
    <rPh sb="19" eb="20">
      <t>シキ</t>
    </rPh>
    <rPh sb="20" eb="23">
      <t>レイトウキ</t>
    </rPh>
    <rPh sb="25" eb="27">
      <t>ジョウキ</t>
    </rPh>
    <rPh sb="27" eb="29">
      <t>リヨウ</t>
    </rPh>
    <rPh sb="30" eb="32">
      <t>ネンリョウ</t>
    </rPh>
    <rPh sb="32" eb="34">
      <t>デンチ</t>
    </rPh>
    <rPh sb="41" eb="42">
      <t>メン</t>
    </rPh>
    <rPh sb="42" eb="43">
      <t>テキ</t>
    </rPh>
    <rPh sb="43" eb="45">
      <t>リヨウ</t>
    </rPh>
    <rPh sb="45" eb="46">
      <t>トウ</t>
    </rPh>
    <phoneticPr fontId="2"/>
  </si>
  <si>
    <t>自然採光システム</t>
    <rPh sb="0" eb="2">
      <t>シゼン</t>
    </rPh>
    <rPh sb="2" eb="4">
      <t>サイコウ</t>
    </rPh>
    <phoneticPr fontId="2"/>
  </si>
  <si>
    <t>熱回収ヒートポンプ</t>
    <rPh sb="0" eb="1">
      <t>ネツ</t>
    </rPh>
    <rPh sb="1" eb="3">
      <t>カイシュウ</t>
    </rPh>
    <phoneticPr fontId="2"/>
  </si>
  <si>
    <t>超高効率変圧器</t>
    <rPh sb="0" eb="1">
      <t>チョウ</t>
    </rPh>
    <rPh sb="1" eb="4">
      <t>コウコウリツ</t>
    </rPh>
    <rPh sb="4" eb="7">
      <t>ヘンアツキ</t>
    </rPh>
    <phoneticPr fontId="2"/>
  </si>
  <si>
    <t>3.　【3.評価手法（一次エネルギー消費量の計算に用いた方法）】共同住宅等 性能基準の共用部分の評価方法の有無</t>
    <rPh sb="6" eb="8">
      <t>ヒョウカ</t>
    </rPh>
    <rPh sb="8" eb="10">
      <t>シュホウ</t>
    </rPh>
    <rPh sb="11" eb="13">
      <t>イチジ</t>
    </rPh>
    <rPh sb="18" eb="21">
      <t>ショウヒリョウ</t>
    </rPh>
    <rPh sb="22" eb="24">
      <t>ケイサン</t>
    </rPh>
    <rPh sb="25" eb="26">
      <t>モチ</t>
    </rPh>
    <rPh sb="28" eb="30">
      <t>ホウホウ</t>
    </rPh>
    <rPh sb="32" eb="34">
      <t>キョウドウ</t>
    </rPh>
    <rPh sb="34" eb="36">
      <t>ジュウタク</t>
    </rPh>
    <rPh sb="36" eb="37">
      <t>トウ</t>
    </rPh>
    <rPh sb="38" eb="40">
      <t>セイノウ</t>
    </rPh>
    <rPh sb="40" eb="42">
      <t>キジュン</t>
    </rPh>
    <rPh sb="43" eb="45">
      <t>キョウヨウ</t>
    </rPh>
    <rPh sb="45" eb="47">
      <t>ブブン</t>
    </rPh>
    <rPh sb="48" eb="50">
      <t>ヒョウカ</t>
    </rPh>
    <rPh sb="50" eb="52">
      <t>ホウホウ</t>
    </rPh>
    <rPh sb="53" eb="55">
      <t>ウム</t>
    </rPh>
    <phoneticPr fontId="3"/>
  </si>
  <si>
    <t>　　は、共用部分が存する場合は、選択してください。また、非住宅の評価手法にBEST省エネ基準対応ツールを用いる</t>
    <rPh sb="4" eb="6">
      <t>キョウヨウ</t>
    </rPh>
    <rPh sb="6" eb="8">
      <t>ブブン</t>
    </rPh>
    <rPh sb="9" eb="10">
      <t>ソン</t>
    </rPh>
    <rPh sb="12" eb="14">
      <t>バアイ</t>
    </rPh>
    <rPh sb="16" eb="18">
      <t>センタク</t>
    </rPh>
    <rPh sb="28" eb="29">
      <t>ヒ</t>
    </rPh>
    <rPh sb="29" eb="31">
      <t>ジュウタク</t>
    </rPh>
    <rPh sb="32" eb="34">
      <t>ヒョウカ</t>
    </rPh>
    <rPh sb="34" eb="36">
      <t>シュホウ</t>
    </rPh>
    <rPh sb="41" eb="42">
      <t>ショウ</t>
    </rPh>
    <rPh sb="44" eb="46">
      <t>キジュン</t>
    </rPh>
    <rPh sb="46" eb="48">
      <t>タイオウ</t>
    </rPh>
    <rPh sb="52" eb="53">
      <t>モチ</t>
    </rPh>
    <phoneticPr fontId="3"/>
  </si>
  <si>
    <t>　　場合は、国土交通大臣が認める方法にチェックの上、（　）内にBEST省エネ基準対応ツール と記載してください。</t>
    <rPh sb="6" eb="8">
      <t>コクド</t>
    </rPh>
    <rPh sb="8" eb="10">
      <t>コウツウ</t>
    </rPh>
    <rPh sb="10" eb="12">
      <t>ダイジン</t>
    </rPh>
    <rPh sb="13" eb="14">
      <t>ミト</t>
    </rPh>
    <rPh sb="16" eb="18">
      <t>ホウホウ</t>
    </rPh>
    <rPh sb="24" eb="25">
      <t>ウエ</t>
    </rPh>
    <rPh sb="29" eb="30">
      <t>ナイ</t>
    </rPh>
    <rPh sb="35" eb="36">
      <t>ショウ</t>
    </rPh>
    <rPh sb="38" eb="40">
      <t>キジュン</t>
    </rPh>
    <rPh sb="40" eb="42">
      <t>タイオウ</t>
    </rPh>
    <rPh sb="47" eb="49">
      <t>キサイ</t>
    </rPh>
    <phoneticPr fontId="2"/>
  </si>
  <si>
    <t>　　　（※1）「北側斜線の対象となる用途地域（第一種及び第二種低層住居専用地域並びに第一種及び第二種中高層</t>
    <phoneticPr fontId="2"/>
  </si>
  <si>
    <t>かつ平屋建て以外の住宅。</t>
    <phoneticPr fontId="2"/>
  </si>
  <si>
    <t>住居専用地域）」又は「高度地区において高度斜線が設定されている地域」等であって、敷地面積が85㎡未満で、</t>
    <rPh sb="8" eb="9">
      <t>マタ</t>
    </rPh>
    <rPh sb="11" eb="13">
      <t>コウド</t>
    </rPh>
    <rPh sb="13" eb="15">
      <t>チク</t>
    </rPh>
    <phoneticPr fontId="2"/>
  </si>
  <si>
    <t>（※2）建築基準法で規定する垂直積雪量が100cm以上に該当する地域。</t>
    <rPh sb="4" eb="6">
      <t>ケンチク</t>
    </rPh>
    <rPh sb="6" eb="9">
      <t>キジュンホウ</t>
    </rPh>
    <rPh sb="10" eb="12">
      <t>キテイ</t>
    </rPh>
    <rPh sb="14" eb="16">
      <t>スイチョク</t>
    </rPh>
    <rPh sb="16" eb="18">
      <t>セキセツ</t>
    </rPh>
    <rPh sb="18" eb="19">
      <t>リョウ</t>
    </rPh>
    <rPh sb="25" eb="27">
      <t>イジョウ</t>
    </rPh>
    <rPh sb="28" eb="30">
      <t>ガイトウ</t>
    </rPh>
    <rPh sb="32" eb="34">
      <t>チイキ</t>
    </rPh>
    <phoneticPr fontId="2"/>
  </si>
  <si>
    <t>12.【9.一戸建ての住宅でZEH　Ｏｒｉｅｎｔｅｄの場合に申告する事項】</t>
    <rPh sb="6" eb="9">
      <t>イッコダ</t>
    </rPh>
    <rPh sb="11" eb="13">
      <t>ジュウタク</t>
    </rPh>
    <rPh sb="27" eb="29">
      <t>バアイ</t>
    </rPh>
    <rPh sb="30" eb="32">
      <t>シンコク</t>
    </rPh>
    <rPh sb="34" eb="36">
      <t>ジコウ</t>
    </rPh>
    <phoneticPr fontId="2"/>
  </si>
  <si>
    <t>　　　場合に申告してください。</t>
    <phoneticPr fontId="2"/>
  </si>
  <si>
    <t>【９．参考情報】　二次エネルギー消費量等に関する項目以外の情報（注意8）</t>
    <rPh sb="3" eb="5">
      <t>サンコウ</t>
    </rPh>
    <rPh sb="5" eb="7">
      <t>ジョウホウ</t>
    </rPh>
    <rPh sb="9" eb="11">
      <t>ニジ</t>
    </rPh>
    <rPh sb="16" eb="19">
      <t>ショウヒリョウ</t>
    </rPh>
    <rPh sb="19" eb="20">
      <t>トウ</t>
    </rPh>
    <rPh sb="21" eb="22">
      <t>カン</t>
    </rPh>
    <rPh sb="24" eb="26">
      <t>コウモク</t>
    </rPh>
    <rPh sb="26" eb="28">
      <t>イガイ</t>
    </rPh>
    <rPh sb="29" eb="31">
      <t>ジョウホウ</t>
    </rPh>
    <rPh sb="32" eb="34">
      <t>チュウイ</t>
    </rPh>
    <phoneticPr fontId="3"/>
  </si>
  <si>
    <t>ＺＥＢ　Ｏｒｉｅｎｔｅｄの要件（注意9）に適合する</t>
    <rPh sb="13" eb="15">
      <t>ヨウケン</t>
    </rPh>
    <rPh sb="16" eb="18">
      <t>チュウイ</t>
    </rPh>
    <rPh sb="21" eb="23">
      <t>テキゴウ</t>
    </rPh>
    <phoneticPr fontId="2"/>
  </si>
  <si>
    <t>ハイブリッッド給湯システム等</t>
    <rPh sb="7" eb="9">
      <t>キュウトウ</t>
    </rPh>
    <rPh sb="13" eb="14">
      <t>トウ</t>
    </rPh>
    <phoneticPr fontId="2"/>
  </si>
  <si>
    <t>コージェネレーション設備の高度化（吸収式冷凍機への蒸気利用、燃料電池、エネルギーの</t>
    <rPh sb="10" eb="12">
      <t>セツビ</t>
    </rPh>
    <rPh sb="13" eb="16">
      <t>コウドカ</t>
    </rPh>
    <rPh sb="17" eb="19">
      <t>キュウシュウ</t>
    </rPh>
    <rPh sb="19" eb="20">
      <t>シキ</t>
    </rPh>
    <rPh sb="20" eb="23">
      <t>レイトウキ</t>
    </rPh>
    <rPh sb="25" eb="27">
      <t>ジョウキ</t>
    </rPh>
    <rPh sb="27" eb="29">
      <t>リヨウ</t>
    </rPh>
    <rPh sb="30" eb="32">
      <t>ネンリョウ</t>
    </rPh>
    <rPh sb="32" eb="34">
      <t>デンチ</t>
    </rPh>
    <phoneticPr fontId="2"/>
  </si>
  <si>
    <t>面的利用等）</t>
  </si>
  <si>
    <t>自然採光システム</t>
    <rPh sb="0" eb="2">
      <t>シゼン</t>
    </rPh>
    <rPh sb="2" eb="4">
      <t>サイコウ</t>
    </rPh>
    <phoneticPr fontId="2"/>
  </si>
  <si>
    <t>熱回収ヒートポンプ</t>
    <rPh sb="0" eb="1">
      <t>ネツ</t>
    </rPh>
    <rPh sb="1" eb="3">
      <t>カイシュウ</t>
    </rPh>
    <phoneticPr fontId="2"/>
  </si>
  <si>
    <t>4.　【5.評価手法（一次エネルギー消費量計算に用いた方法）】　BEST省エネ基準対応ツールを用いる場合は、</t>
    <rPh sb="6" eb="8">
      <t>ヒョウカ</t>
    </rPh>
    <rPh sb="8" eb="10">
      <t>シュホウ</t>
    </rPh>
    <rPh sb="11" eb="13">
      <t>イチジ</t>
    </rPh>
    <rPh sb="18" eb="21">
      <t>ショウヒリョウ</t>
    </rPh>
    <rPh sb="21" eb="23">
      <t>ケイサン</t>
    </rPh>
    <rPh sb="24" eb="25">
      <t>モチ</t>
    </rPh>
    <rPh sb="27" eb="29">
      <t>ホウホウ</t>
    </rPh>
    <rPh sb="36" eb="37">
      <t>ショウ</t>
    </rPh>
    <rPh sb="39" eb="41">
      <t>キジュン</t>
    </rPh>
    <rPh sb="41" eb="43">
      <t>タイオウ</t>
    </rPh>
    <rPh sb="47" eb="48">
      <t>モチ</t>
    </rPh>
    <rPh sb="50" eb="52">
      <t>バアイ</t>
    </rPh>
    <phoneticPr fontId="3"/>
  </si>
  <si>
    <t>国土交通大臣が認める方法にチェックの上、（　）内にBEST省エネ基準対応ツールと記載してください。</t>
    <rPh sb="0" eb="2">
      <t>コクド</t>
    </rPh>
    <rPh sb="2" eb="4">
      <t>コウツウ</t>
    </rPh>
    <rPh sb="4" eb="6">
      <t>ダイジン</t>
    </rPh>
    <rPh sb="7" eb="8">
      <t>ミト</t>
    </rPh>
    <rPh sb="10" eb="12">
      <t>ホウホウ</t>
    </rPh>
    <rPh sb="18" eb="19">
      <t>ウエ</t>
    </rPh>
    <rPh sb="23" eb="24">
      <t>ナイ</t>
    </rPh>
    <rPh sb="29" eb="30">
      <t>ショウ</t>
    </rPh>
    <rPh sb="32" eb="34">
      <t>キジュン</t>
    </rPh>
    <rPh sb="34" eb="36">
      <t>タイオウ</t>
    </rPh>
    <rPh sb="40" eb="42">
      <t>キサイ</t>
    </rPh>
    <phoneticPr fontId="2"/>
  </si>
  <si>
    <t>5.　【6.外皮性能に関する表示】　外皮基準適合の場合のみ「ＢＰＩの値の記載」について「希望する」を選択できます。</t>
    <rPh sb="6" eb="8">
      <t>ガイヒ</t>
    </rPh>
    <rPh sb="8" eb="10">
      <t>セイノウ</t>
    </rPh>
    <rPh sb="11" eb="12">
      <t>カン</t>
    </rPh>
    <rPh sb="14" eb="16">
      <t>ヒョウジ</t>
    </rPh>
    <rPh sb="18" eb="20">
      <t>ガイヒ</t>
    </rPh>
    <rPh sb="20" eb="22">
      <t>キジュン</t>
    </rPh>
    <rPh sb="22" eb="24">
      <t>テキゴウ</t>
    </rPh>
    <rPh sb="25" eb="27">
      <t>バアイ</t>
    </rPh>
    <rPh sb="34" eb="35">
      <t>アタイ</t>
    </rPh>
    <rPh sb="36" eb="38">
      <t>キサイ</t>
    </rPh>
    <phoneticPr fontId="3"/>
  </si>
  <si>
    <t>7.　【8.「ZEBマーク」に関する表示】第三面【9.申請の対象とする範囲】が、「建物用途」の場合は選択してください。</t>
    <rPh sb="15" eb="16">
      <t>カン</t>
    </rPh>
    <rPh sb="18" eb="20">
      <t>ヒョウジ</t>
    </rPh>
    <rPh sb="21" eb="22">
      <t>ダイ</t>
    </rPh>
    <rPh sb="22" eb="24">
      <t>サンメン</t>
    </rPh>
    <rPh sb="27" eb="29">
      <t>シンセイ</t>
    </rPh>
    <rPh sb="30" eb="32">
      <t>タイショウ</t>
    </rPh>
    <rPh sb="35" eb="37">
      <t>ハンイ</t>
    </rPh>
    <rPh sb="41" eb="43">
      <t>タテモノ</t>
    </rPh>
    <rPh sb="43" eb="45">
      <t>ヨウト</t>
    </rPh>
    <rPh sb="47" eb="49">
      <t>バアイ</t>
    </rPh>
    <rPh sb="50" eb="52">
      <t>センタク</t>
    </rPh>
    <phoneticPr fontId="2"/>
  </si>
  <si>
    <t>9.　【10.ZEB　Ｏｒｉｅｎｔｅｄの場合に申告する事項】「対象範囲の建物用途の延べ面積が10,000㎡以上であること」かつ</t>
    <rPh sb="20" eb="22">
      <t>バアイ</t>
    </rPh>
    <rPh sb="23" eb="25">
      <t>シンコク</t>
    </rPh>
    <rPh sb="27" eb="29">
      <t>ジコウ</t>
    </rPh>
    <rPh sb="31" eb="33">
      <t>タイショウ</t>
    </rPh>
    <rPh sb="33" eb="35">
      <t>ハンイ</t>
    </rPh>
    <rPh sb="36" eb="38">
      <t>タテモノ</t>
    </rPh>
    <rPh sb="38" eb="40">
      <t>ヨウト</t>
    </rPh>
    <rPh sb="41" eb="42">
      <t>ノ</t>
    </rPh>
    <rPh sb="43" eb="45">
      <t>メンセキ</t>
    </rPh>
    <rPh sb="53" eb="55">
      <t>イジョウ</t>
    </rPh>
    <phoneticPr fontId="2"/>
  </si>
  <si>
    <t>二次エネルギー消費量等に関する項目以外の情報（注意8）</t>
    <rPh sb="0" eb="2">
      <t>ニジ</t>
    </rPh>
    <rPh sb="7" eb="10">
      <t>ショウヒリョウ</t>
    </rPh>
    <rPh sb="10" eb="11">
      <t>トウ</t>
    </rPh>
    <rPh sb="12" eb="13">
      <t>カン</t>
    </rPh>
    <rPh sb="15" eb="17">
      <t>コウモク</t>
    </rPh>
    <rPh sb="17" eb="19">
      <t>イガイ</t>
    </rPh>
    <rPh sb="20" eb="22">
      <t>ジョウホウ</t>
    </rPh>
    <rPh sb="23" eb="25">
      <t>チュウイ</t>
    </rPh>
    <phoneticPr fontId="2"/>
  </si>
  <si>
    <r>
      <t>二次エネルギー消費量等に関する項目以外の情報</t>
    </r>
    <r>
      <rPr>
        <sz val="9"/>
        <rFont val="ＭＳ Ｐ明朝"/>
        <family val="1"/>
        <charset val="128"/>
      </rPr>
      <t>（注意8）</t>
    </r>
    <rPh sb="0" eb="2">
      <t>ニジ</t>
    </rPh>
    <rPh sb="7" eb="10">
      <t>ショウヒリョウ</t>
    </rPh>
    <rPh sb="10" eb="11">
      <t>トウ</t>
    </rPh>
    <rPh sb="12" eb="13">
      <t>カン</t>
    </rPh>
    <rPh sb="15" eb="17">
      <t>コウモク</t>
    </rPh>
    <rPh sb="17" eb="19">
      <t>イガイ</t>
    </rPh>
    <rPh sb="20" eb="22">
      <t>ジョウホウ</t>
    </rPh>
    <rPh sb="23" eb="25">
      <t>チュウイ</t>
    </rPh>
    <phoneticPr fontId="2"/>
  </si>
  <si>
    <t>高度斜線が設定されている地域」等であって、敷地面積が85㎡未満で、かつ平屋建て以外の住宅及び建築基準法で</t>
    <rPh sb="5" eb="7">
      <t>セッテイ</t>
    </rPh>
    <rPh sb="12" eb="14">
      <t>チイキ</t>
    </rPh>
    <rPh sb="15" eb="16">
      <t>トウ</t>
    </rPh>
    <rPh sb="21" eb="23">
      <t>シキチ</t>
    </rPh>
    <rPh sb="23" eb="25">
      <t>メンセキ</t>
    </rPh>
    <rPh sb="29" eb="31">
      <t>ミマン</t>
    </rPh>
    <rPh sb="44" eb="45">
      <t>オヨ</t>
    </rPh>
    <rPh sb="46" eb="48">
      <t>ケンチク</t>
    </rPh>
    <rPh sb="48" eb="51">
      <t>キジュンホウ</t>
    </rPh>
    <phoneticPr fontId="2"/>
  </si>
  <si>
    <t>規定する垂直積雪量が100cm以上に該当する地域で、外皮基準及び一次エネルギー消費量水準に適合する場合</t>
    <rPh sb="0" eb="2">
      <t>キテイ</t>
    </rPh>
    <rPh sb="4" eb="6">
      <t>スイチョク</t>
    </rPh>
    <rPh sb="6" eb="8">
      <t>セキセツ</t>
    </rPh>
    <rPh sb="8" eb="9">
      <t>リョウ</t>
    </rPh>
    <rPh sb="15" eb="17">
      <t>イジョウ</t>
    </rPh>
    <rPh sb="18" eb="20">
      <t>ガイトウ</t>
    </rPh>
    <rPh sb="22" eb="24">
      <t>チイキ</t>
    </rPh>
    <rPh sb="26" eb="28">
      <t>ガイヒ</t>
    </rPh>
    <rPh sb="28" eb="30">
      <t>キジュン</t>
    </rPh>
    <rPh sb="30" eb="31">
      <t>オヨ</t>
    </rPh>
    <rPh sb="32" eb="34">
      <t>イチジ</t>
    </rPh>
    <rPh sb="39" eb="41">
      <t>ショウヒ</t>
    </rPh>
    <rPh sb="41" eb="42">
      <t>リョウ</t>
    </rPh>
    <rPh sb="42" eb="44">
      <t>スイジュン</t>
    </rPh>
    <rPh sb="45" eb="47">
      <t>テキゴウ</t>
    </rPh>
    <rPh sb="49" eb="51">
      <t>バアイ</t>
    </rPh>
    <phoneticPr fontId="2"/>
  </si>
  <si>
    <r>
      <t>二次エネルギー消費量等に関する項目以外の情報</t>
    </r>
    <r>
      <rPr>
        <sz val="9"/>
        <rFont val="ＭＳ Ｐ明朝"/>
        <family val="1"/>
        <charset val="128"/>
      </rPr>
      <t>（注意7）</t>
    </r>
    <rPh sb="0" eb="2">
      <t>ニジ</t>
    </rPh>
    <rPh sb="7" eb="10">
      <t>ショウヒリョウ</t>
    </rPh>
    <rPh sb="10" eb="11">
      <t>トウ</t>
    </rPh>
    <rPh sb="12" eb="13">
      <t>カン</t>
    </rPh>
    <rPh sb="15" eb="17">
      <t>コウモク</t>
    </rPh>
    <rPh sb="17" eb="19">
      <t>イガイ</t>
    </rPh>
    <rPh sb="20" eb="22">
      <t>ジョウホウ</t>
    </rPh>
    <rPh sb="23" eb="25">
      <t>チュウイ</t>
    </rPh>
    <phoneticPr fontId="2"/>
  </si>
  <si>
    <t>コージェネレーション設備の高度化（吸収式冷凍機への蒸気利用、燃料電池、エネルギーの</t>
    <rPh sb="10" eb="12">
      <t>セツビ</t>
    </rPh>
    <rPh sb="13" eb="16">
      <t>コウドカ</t>
    </rPh>
    <rPh sb="17" eb="23">
      <t>キュウシュウシキレイトウキ</t>
    </rPh>
    <rPh sb="25" eb="29">
      <t>ジョウキリヨウ</t>
    </rPh>
    <rPh sb="30" eb="32">
      <t>ネンリョウ</t>
    </rPh>
    <rPh sb="32" eb="34">
      <t>デンチ</t>
    </rPh>
    <phoneticPr fontId="2"/>
  </si>
  <si>
    <t>超高効率変圧器</t>
    <rPh sb="0" eb="7">
      <t>チョウコウコウリツヘンアツキ</t>
    </rPh>
    <phoneticPr fontId="2"/>
  </si>
  <si>
    <t>4.　【5.評価手法（一次エネルギー消費量の計算に用いた方法）】　BEST省エネ基準対応ツールを用いる場合は、</t>
    <rPh sb="6" eb="8">
      <t>ヒョウカ</t>
    </rPh>
    <rPh sb="8" eb="10">
      <t>シュホウ</t>
    </rPh>
    <rPh sb="11" eb="13">
      <t>イチジ</t>
    </rPh>
    <rPh sb="18" eb="21">
      <t>ショウヒリョウ</t>
    </rPh>
    <rPh sb="22" eb="24">
      <t>ケイサン</t>
    </rPh>
    <rPh sb="25" eb="26">
      <t>モチ</t>
    </rPh>
    <rPh sb="28" eb="30">
      <t>ホウホウ</t>
    </rPh>
    <rPh sb="37" eb="38">
      <t>ショウ</t>
    </rPh>
    <rPh sb="40" eb="42">
      <t>キジュン</t>
    </rPh>
    <rPh sb="42" eb="44">
      <t>タイオウ</t>
    </rPh>
    <rPh sb="48" eb="49">
      <t>モチ</t>
    </rPh>
    <rPh sb="51" eb="53">
      <t>バアイ</t>
    </rPh>
    <phoneticPr fontId="3"/>
  </si>
  <si>
    <t>　　国土交通大臣が認める方法にチェックの上、（　）内にBEST省エネ基準対応ツールと記載してください。　</t>
    <rPh sb="2" eb="4">
      <t>コクド</t>
    </rPh>
    <rPh sb="4" eb="6">
      <t>コウツウ</t>
    </rPh>
    <rPh sb="6" eb="8">
      <t>ダイジン</t>
    </rPh>
    <rPh sb="9" eb="10">
      <t>ミト</t>
    </rPh>
    <rPh sb="12" eb="14">
      <t>ホウホウ</t>
    </rPh>
    <rPh sb="20" eb="21">
      <t>ウエ</t>
    </rPh>
    <rPh sb="25" eb="26">
      <t>ナイ</t>
    </rPh>
    <rPh sb="31" eb="32">
      <t>ショウ</t>
    </rPh>
    <rPh sb="34" eb="36">
      <t>キジュン</t>
    </rPh>
    <rPh sb="36" eb="38">
      <t>タイオウ</t>
    </rPh>
    <rPh sb="42" eb="44">
      <t>キサイ</t>
    </rPh>
    <phoneticPr fontId="3"/>
  </si>
  <si>
    <t>7.　【9.参考情報】　評価書の参考情報に記載を希望する、その他省エネルギー性能関連情報や災害対策関連情報及び</t>
    <rPh sb="6" eb="8">
      <t>サンコウ</t>
    </rPh>
    <rPh sb="8" eb="10">
      <t>ジョウホウ</t>
    </rPh>
    <rPh sb="12" eb="15">
      <t>ヒョウカショ</t>
    </rPh>
    <rPh sb="16" eb="18">
      <t>サンコウ</t>
    </rPh>
    <rPh sb="18" eb="20">
      <t>ジョウホウ</t>
    </rPh>
    <rPh sb="21" eb="23">
      <t>キサイ</t>
    </rPh>
    <rPh sb="24" eb="26">
      <t>キボウ</t>
    </rPh>
    <rPh sb="31" eb="32">
      <t>タ</t>
    </rPh>
    <phoneticPr fontId="3"/>
  </si>
  <si>
    <t>建築物の販売又は賃貸に関して参考となる情報がある場合は「別紙による」をチェックのうえ、掲載する情報を</t>
    <phoneticPr fontId="2"/>
  </si>
  <si>
    <t>8.　【10.ＺＥＢ　Ｏｒｉｅｎｔｅｄの場合に申告する事項】 「建築物全体（非住宅部分）の延べ面積が10,000㎡以上であること」かつ</t>
    <rPh sb="20" eb="22">
      <t>バアイ</t>
    </rPh>
    <rPh sb="23" eb="25">
      <t>シンコク</t>
    </rPh>
    <rPh sb="27" eb="29">
      <t>ジコウ</t>
    </rPh>
    <rPh sb="32" eb="35">
      <t>ケンチクブツ</t>
    </rPh>
    <rPh sb="35" eb="37">
      <t>ゼンタイ</t>
    </rPh>
    <rPh sb="38" eb="39">
      <t>ヒ</t>
    </rPh>
    <rPh sb="39" eb="41">
      <t>ジュウタク</t>
    </rPh>
    <rPh sb="41" eb="43">
      <t>ブブン</t>
    </rPh>
    <rPh sb="45" eb="46">
      <t>ノ</t>
    </rPh>
    <rPh sb="47" eb="49">
      <t>メンセキ</t>
    </rPh>
    <rPh sb="57" eb="59">
      <t>イジョウ</t>
    </rPh>
    <phoneticPr fontId="2"/>
  </si>
  <si>
    <t>【１０．ＺＥＢ  Ｏｒｉｅｎｔｅｄの場合に申告する事項】</t>
    <rPh sb="18" eb="20">
      <t>バアイ</t>
    </rPh>
    <rPh sb="21" eb="23">
      <t>シンコク</t>
    </rPh>
    <rPh sb="25" eb="27">
      <t>ジコウ</t>
    </rPh>
    <phoneticPr fontId="3"/>
  </si>
  <si>
    <t>11.　【8.参考情報】　評価書の参考情報に記載を希望する、その他省エネルギー性能関連情報や災害対策関連情報及び</t>
    <rPh sb="7" eb="9">
      <t>サンコウ</t>
    </rPh>
    <rPh sb="9" eb="11">
      <t>ジョウホウ</t>
    </rPh>
    <rPh sb="13" eb="16">
      <t>ヒョウカショ</t>
    </rPh>
    <rPh sb="17" eb="19">
      <t>サンコウ</t>
    </rPh>
    <rPh sb="19" eb="21">
      <t>ジョウホウ</t>
    </rPh>
    <rPh sb="22" eb="24">
      <t>キサイ</t>
    </rPh>
    <rPh sb="25" eb="27">
      <t>キボウ</t>
    </rPh>
    <rPh sb="32" eb="33">
      <t>タ</t>
    </rPh>
    <phoneticPr fontId="3"/>
  </si>
  <si>
    <t>ください。</t>
    <phoneticPr fontId="2"/>
  </si>
  <si>
    <t>公表されたものが対象）を導入すること」の要件を満たし、一次エネルギー消費量水準に適合する場合に申告して</t>
    <rPh sb="0" eb="2">
      <t>コウヒョウ</t>
    </rPh>
    <rPh sb="8" eb="10">
      <t>タイショウ</t>
    </rPh>
    <rPh sb="12" eb="14">
      <t>ドウニュウ</t>
    </rPh>
    <rPh sb="20" eb="22">
      <t>ヨウケン</t>
    </rPh>
    <rPh sb="23" eb="24">
      <t>ミ</t>
    </rPh>
    <rPh sb="27" eb="29">
      <t>イチジ</t>
    </rPh>
    <rPh sb="34" eb="37">
      <t>ショウヒリョウ</t>
    </rPh>
    <rPh sb="37" eb="39">
      <t>スイジュン</t>
    </rPh>
    <rPh sb="40" eb="42">
      <t>テキゴウ</t>
    </rPh>
    <rPh sb="44" eb="46">
      <t>バアイ</t>
    </rPh>
    <phoneticPr fontId="2"/>
  </si>
  <si>
    <t>8.　【9.参考情報】　評価書の参考情報に記載を希望する、その他省エネルギー性能関連情報や災害対策関連情報</t>
    <rPh sb="6" eb="8">
      <t>サンコウ</t>
    </rPh>
    <rPh sb="8" eb="10">
      <t>ジョウホウ</t>
    </rPh>
    <rPh sb="12" eb="14">
      <t>ヒョウカ</t>
    </rPh>
    <rPh sb="14" eb="15">
      <t>ショ</t>
    </rPh>
    <rPh sb="16" eb="18">
      <t>サンコウ</t>
    </rPh>
    <rPh sb="18" eb="20">
      <t>ジョウホウ</t>
    </rPh>
    <rPh sb="21" eb="23">
      <t>キサイ</t>
    </rPh>
    <rPh sb="24" eb="26">
      <t>キボウ</t>
    </rPh>
    <rPh sb="31" eb="32">
      <t>タ</t>
    </rPh>
    <rPh sb="32" eb="33">
      <t>ショウ</t>
    </rPh>
    <rPh sb="38" eb="40">
      <t>セイノウ</t>
    </rPh>
    <rPh sb="40" eb="42">
      <t>カンレン</t>
    </rPh>
    <rPh sb="42" eb="44">
      <t>ジョウホウ</t>
    </rPh>
    <rPh sb="45" eb="47">
      <t>サイガイ</t>
    </rPh>
    <rPh sb="47" eb="48">
      <t>タイ</t>
    </rPh>
    <phoneticPr fontId="3"/>
  </si>
  <si>
    <t>8.　【9.参考情報】　評価書の参考情報に記載を希望する、その他省エネルギー性能関連情報や災害対策関連情報及び</t>
    <rPh sb="6" eb="8">
      <t>サンコウ</t>
    </rPh>
    <rPh sb="8" eb="10">
      <t>ジョウホウ</t>
    </rPh>
    <rPh sb="12" eb="15">
      <t>ヒョウカショ</t>
    </rPh>
    <rPh sb="16" eb="18">
      <t>サンコウ</t>
    </rPh>
    <rPh sb="18" eb="20">
      <t>ジョウホウ</t>
    </rPh>
    <rPh sb="21" eb="23">
      <t>キサイ</t>
    </rPh>
    <rPh sb="24" eb="26">
      <t>キボウ</t>
    </rPh>
    <rPh sb="31" eb="32">
      <t>タ</t>
    </rPh>
    <phoneticPr fontId="3"/>
  </si>
  <si>
    <t>建築基準法施行規則（昭和25年建設省令第40号）別紙の表の用途の区分における</t>
    <rPh sb="0" eb="2">
      <t>ケンチク</t>
    </rPh>
    <rPh sb="2" eb="5">
      <t>キジュンホウ</t>
    </rPh>
    <rPh sb="5" eb="7">
      <t>セコウ</t>
    </rPh>
    <rPh sb="7" eb="9">
      <t>キソク</t>
    </rPh>
    <rPh sb="10" eb="12">
      <t>ショウワ</t>
    </rPh>
    <rPh sb="14" eb="15">
      <t>ネン</t>
    </rPh>
    <rPh sb="15" eb="18">
      <t>ケンセツショウ</t>
    </rPh>
    <rPh sb="18" eb="19">
      <t>レイ</t>
    </rPh>
    <rPh sb="19" eb="20">
      <t>ダイ</t>
    </rPh>
    <rPh sb="22" eb="23">
      <t>ゴウ</t>
    </rPh>
    <rPh sb="24" eb="26">
      <t>ベッシ</t>
    </rPh>
    <rPh sb="27" eb="28">
      <t>ヒョウ</t>
    </rPh>
    <rPh sb="29" eb="31">
      <t>ヨウト</t>
    </rPh>
    <rPh sb="32" eb="34">
      <t>クブン</t>
    </rPh>
    <phoneticPr fontId="2"/>
  </si>
  <si>
    <t>単位住戸」及び「店舗等併用住宅における単位住戸」</t>
    <rPh sb="5" eb="6">
      <t>オヨ</t>
    </rPh>
    <rPh sb="8" eb="10">
      <t>テンポ</t>
    </rPh>
    <rPh sb="10" eb="11">
      <t>トウ</t>
    </rPh>
    <rPh sb="11" eb="13">
      <t>ヘイヨウ</t>
    </rPh>
    <rPh sb="13" eb="15">
      <t>ジュウタク</t>
    </rPh>
    <rPh sb="19" eb="21">
      <t>タンイ</t>
    </rPh>
    <rPh sb="21" eb="23">
      <t>ジュウコ</t>
    </rPh>
    <phoneticPr fontId="2"/>
  </si>
  <si>
    <t>二以上である場合等により記入できない場合は、行を追加する等による記載を可能とします。</t>
    <phoneticPr fontId="2"/>
  </si>
  <si>
    <t>5.　【9.申請の対象とする範囲】　「フロア」「テナント」「その他部分」の括弧については、それぞれが申請の単位において</t>
    <rPh sb="6" eb="8">
      <t>シンセイ</t>
    </rPh>
    <rPh sb="9" eb="11">
      <t>タイショウ</t>
    </rPh>
    <rPh sb="14" eb="16">
      <t>ハンイ</t>
    </rPh>
    <rPh sb="32" eb="33">
      <t>タ</t>
    </rPh>
    <rPh sb="33" eb="35">
      <t>ブブン</t>
    </rPh>
    <rPh sb="37" eb="38">
      <t>カツ</t>
    </rPh>
    <phoneticPr fontId="3"/>
  </si>
  <si>
    <r>
      <t>都市部狭小地</t>
    </r>
    <r>
      <rPr>
        <sz val="8"/>
        <color theme="1"/>
        <rFont val="ＭＳ Ｐ明朝"/>
        <family val="1"/>
        <charset val="128"/>
      </rPr>
      <t>（※1）</t>
    </r>
    <r>
      <rPr>
        <sz val="9"/>
        <color theme="1"/>
        <rFont val="ＭＳ Ｐ明朝"/>
        <family val="1"/>
        <charset val="128"/>
      </rPr>
      <t>及び多雪地域</t>
    </r>
    <r>
      <rPr>
        <sz val="8"/>
        <color theme="1"/>
        <rFont val="ＭＳ Ｐ明朝"/>
        <family val="1"/>
        <charset val="128"/>
      </rPr>
      <t>（※2）</t>
    </r>
    <r>
      <rPr>
        <sz val="9"/>
        <color theme="1"/>
        <rFont val="ＭＳ Ｐ明朝"/>
        <family val="1"/>
        <charset val="128"/>
      </rPr>
      <t>に該当する場合で、外皮基準及び一次エネルギー消費量水準に適合する</t>
    </r>
    <phoneticPr fontId="2"/>
  </si>
  <si>
    <t>8.　【9.参考情報】評価書の参考情報に記載を希望する、その他省エネルギー性能関連情報や災害対策関連情報及び</t>
    <rPh sb="6" eb="8">
      <t>サンコウ</t>
    </rPh>
    <rPh sb="8" eb="10">
      <t>ジョウホウ</t>
    </rPh>
    <rPh sb="11" eb="14">
      <t>ヒョウカショ</t>
    </rPh>
    <rPh sb="15" eb="17">
      <t>サンコウ</t>
    </rPh>
    <rPh sb="17" eb="19">
      <t>ジョウホウ</t>
    </rPh>
    <rPh sb="20" eb="22">
      <t>キサイ</t>
    </rPh>
    <rPh sb="23" eb="25">
      <t>キボウ</t>
    </rPh>
    <rPh sb="30" eb="31">
      <t>タ</t>
    </rPh>
    <phoneticPr fontId="3"/>
  </si>
  <si>
    <t>申請受理者氏名</t>
    <rPh sb="0" eb="2">
      <t>シンセイ</t>
    </rPh>
    <rPh sb="5" eb="7">
      <t>シメイ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</si>
</sst>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_ "/>
    <numFmt numFmtId="177" formatCode="0.00_ "/>
    <numFmt numFmtId="178" formatCode="[$-411]ggge&quot;年&quot;m&quot;月&quot;d&quot;日&quot;;@"/>
    <numFmt numFmtId="179" formatCode="0.0_ "/>
  </numFmts>
  <fonts count="29">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5"/>
      <name val="OCRB"/>
      <family val="3"/>
    </font>
    <font>
      <sz val="11"/>
      <color theme="1"/>
      <name val="OCRB"/>
      <family val="3"/>
    </font>
    <font>
      <sz val="10"/>
      <name val="OCRB"/>
      <family val="3"/>
    </font>
    <font>
      <sz val="9"/>
      <name val="OCRB"/>
      <family val="3"/>
    </font>
    <font>
      <sz val="11"/>
      <name val="OCRB"/>
      <family val="3"/>
    </font>
    <font>
      <b/>
      <sz val="9"/>
      <color indexed="81"/>
      <name val="ＭＳ Ｐゴシック"/>
      <family val="3"/>
      <charset val="128"/>
    </font>
    <font>
      <sz val="9"/>
      <color indexed="81"/>
      <name val="ＭＳ Ｐゴシック"/>
      <family val="3"/>
      <charset val="128"/>
    </font>
    <font>
      <sz val="9"/>
      <name val="ＭＳ Ｐゴシック"/>
      <family val="3"/>
      <charset val="128"/>
    </font>
    <font>
      <sz val="10.5"/>
      <name val="ＭＳ Ｐゴシック"/>
      <family val="3"/>
      <charset val="128"/>
    </font>
    <font>
      <sz val="6"/>
      <name val="OCRB"/>
      <family val="3"/>
    </font>
    <font>
      <sz val="10"/>
      <name val="ＭＳ Ｐゴシック"/>
      <family val="3"/>
      <charset val="128"/>
    </font>
    <font>
      <sz val="9"/>
      <name val="ＭＳ Ｐ明朝"/>
      <family val="1"/>
      <charset val="128"/>
    </font>
    <font>
      <sz val="6"/>
      <name val="ＭＳ Ｐ明朝"/>
      <family val="1"/>
      <charset val="128"/>
    </font>
    <font>
      <sz val="11"/>
      <color theme="1"/>
      <name val="ＭＳ Ｐ明朝"/>
      <family val="1"/>
      <charset val="128"/>
    </font>
    <font>
      <sz val="11"/>
      <name val="ＭＳ Ｐ明朝"/>
      <family val="1"/>
      <charset val="128"/>
    </font>
    <font>
      <b/>
      <sz val="11"/>
      <name val="ＭＳ Ｐ明朝"/>
      <family val="1"/>
      <charset val="128"/>
    </font>
    <font>
      <b/>
      <sz val="14"/>
      <name val="ＭＳ Ｐ明朝"/>
      <family val="1"/>
      <charset val="128"/>
    </font>
    <font>
      <sz val="8"/>
      <name val="ＭＳ Ｐゴシック"/>
      <family val="3"/>
      <charset val="128"/>
    </font>
    <font>
      <sz val="8"/>
      <name val="OCRB"/>
      <family val="3"/>
    </font>
    <font>
      <sz val="10"/>
      <name val="ＭＳ Ｐ明朝"/>
      <family val="1"/>
      <charset val="128"/>
    </font>
    <font>
      <sz val="10"/>
      <color theme="1"/>
      <name val="ＭＳ Ｐ明朝"/>
      <family val="1"/>
      <charset val="128"/>
    </font>
    <font>
      <i/>
      <sz val="10"/>
      <name val="ＭＳ Ｐ明朝"/>
      <family val="1"/>
      <charset val="128"/>
    </font>
    <font>
      <sz val="8"/>
      <name val="ＭＳ Ｐ明朝"/>
      <family val="1"/>
      <charset val="128"/>
    </font>
    <font>
      <sz val="9"/>
      <color theme="1"/>
      <name val="ＭＳ Ｐ明朝"/>
      <family val="1"/>
      <charset val="128"/>
    </font>
    <font>
      <sz val="8"/>
      <color theme="1"/>
      <name val="ＭＳ Ｐ明朝"/>
      <family val="1"/>
      <charset val="128"/>
    </font>
  </fonts>
  <fills count="6">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
      <patternFill patternType="solid">
        <fgColor rgb="FFCCFFFF"/>
        <bgColor indexed="64"/>
      </patternFill>
    </fill>
    <fill>
      <patternFill patternType="solid">
        <fgColor rgb="FFFFFFCC"/>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alignment vertical="center"/>
    </xf>
    <xf numFmtId="0" fontId="1" fillId="0" borderId="0"/>
    <xf numFmtId="0" fontId="1" fillId="0" borderId="0"/>
  </cellStyleXfs>
  <cellXfs count="330">
    <xf numFmtId="0" fontId="0" fillId="0" borderId="0" xfId="0">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7" fillId="0" borderId="25" xfId="0" applyFont="1" applyBorder="1" applyAlignment="1">
      <alignment horizontal="center" vertical="center" shrinkToFit="1"/>
    </xf>
    <xf numFmtId="0" fontId="7" fillId="0" borderId="25" xfId="0" applyFont="1" applyFill="1" applyBorder="1" applyAlignment="1" applyProtection="1">
      <alignment horizontal="center" vertical="center"/>
    </xf>
    <xf numFmtId="177" fontId="7" fillId="0" borderId="25" xfId="0" applyNumberFormat="1" applyFont="1" applyFill="1" applyBorder="1" applyAlignment="1" applyProtection="1">
      <alignment horizontal="center" vertical="center"/>
    </xf>
    <xf numFmtId="0" fontId="7" fillId="0" borderId="0" xfId="0" applyFont="1" applyAlignment="1" applyProtection="1">
      <alignment vertical="center"/>
    </xf>
    <xf numFmtId="0" fontId="6" fillId="0" borderId="0" xfId="0" applyFont="1" applyAlignment="1" applyProtection="1">
      <alignment vertical="center"/>
      <protection locked="0"/>
    </xf>
    <xf numFmtId="0" fontId="7" fillId="0" borderId="23" xfId="0" applyFont="1" applyFill="1" applyBorder="1" applyAlignment="1" applyProtection="1">
      <alignment horizontal="center" vertical="center"/>
    </xf>
    <xf numFmtId="0" fontId="7" fillId="0" borderId="0" xfId="0" applyFont="1" applyAlignment="1" applyProtection="1"/>
    <xf numFmtId="0" fontId="7" fillId="0" borderId="0" xfId="0" applyFont="1" applyAlignment="1"/>
    <xf numFmtId="0" fontId="5" fillId="0" borderId="0" xfId="0" applyFont="1" applyAlignment="1"/>
    <xf numFmtId="0" fontId="8" fillId="0" borderId="0" xfId="0" applyFont="1" applyAlignment="1">
      <alignment vertical="center"/>
    </xf>
    <xf numFmtId="0" fontId="7" fillId="3" borderId="27" xfId="0" applyFont="1" applyFill="1" applyBorder="1" applyAlignment="1" applyProtection="1">
      <alignment horizontal="center" vertical="center"/>
      <protection locked="0"/>
    </xf>
    <xf numFmtId="0" fontId="7" fillId="3" borderId="25" xfId="0" applyFont="1" applyFill="1" applyBorder="1" applyAlignment="1" applyProtection="1">
      <alignment horizontal="right" vertical="center" shrinkToFit="1"/>
      <protection locked="0"/>
    </xf>
    <xf numFmtId="177" fontId="7" fillId="3" borderId="25" xfId="0" applyNumberFormat="1"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protection locked="0"/>
    </xf>
    <xf numFmtId="177" fontId="7" fillId="3" borderId="25" xfId="0" applyNumberFormat="1" applyFont="1" applyFill="1" applyBorder="1" applyAlignment="1" applyProtection="1">
      <alignment horizontal="right" vertical="center" shrinkToFit="1"/>
      <protection locked="0"/>
    </xf>
    <xf numFmtId="0" fontId="6" fillId="3" borderId="18"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177" fontId="7" fillId="3" borderId="25" xfId="0" applyNumberFormat="1" applyFont="1" applyFill="1" applyBorder="1" applyAlignment="1" applyProtection="1">
      <alignment horizontal="center" vertical="center"/>
      <protection locked="0"/>
    </xf>
    <xf numFmtId="179" fontId="7" fillId="3" borderId="25" xfId="0" applyNumberFormat="1" applyFont="1" applyFill="1" applyBorder="1" applyAlignment="1" applyProtection="1">
      <alignment horizontal="center" vertical="center"/>
      <protection locked="0"/>
    </xf>
    <xf numFmtId="0" fontId="7" fillId="3" borderId="22" xfId="0" applyFont="1" applyFill="1" applyBorder="1" applyAlignment="1" applyProtection="1">
      <alignment horizontal="center" vertical="center"/>
      <protection locked="0"/>
    </xf>
    <xf numFmtId="0" fontId="7" fillId="3" borderId="23" xfId="0" applyFont="1" applyFill="1" applyBorder="1" applyAlignment="1" applyProtection="1">
      <alignment horizontal="right" vertical="center" shrinkToFit="1"/>
      <protection locked="0"/>
    </xf>
    <xf numFmtId="177" fontId="7" fillId="3" borderId="23" xfId="0" applyNumberFormat="1" applyFont="1" applyFill="1" applyBorder="1" applyAlignment="1" applyProtection="1">
      <alignment horizontal="center" vertical="center" shrinkToFit="1"/>
      <protection locked="0"/>
    </xf>
    <xf numFmtId="0" fontId="6" fillId="3" borderId="23" xfId="0" applyFont="1" applyFill="1" applyBorder="1" applyAlignment="1" applyProtection="1">
      <alignment horizontal="center" vertical="center"/>
      <protection locked="0"/>
    </xf>
    <xf numFmtId="177" fontId="7" fillId="3" borderId="23" xfId="0" applyNumberFormat="1" applyFont="1" applyFill="1" applyBorder="1" applyAlignment="1" applyProtection="1">
      <alignment horizontal="right" vertical="center" shrinkToFit="1"/>
      <protection locked="0"/>
    </xf>
    <xf numFmtId="0" fontId="6" fillId="3" borderId="4"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177" fontId="7" fillId="3" borderId="23" xfId="0" applyNumberFormat="1" applyFont="1" applyFill="1" applyBorder="1" applyAlignment="1" applyProtection="1">
      <alignment horizontal="center" vertical="center"/>
      <protection locked="0"/>
    </xf>
    <xf numFmtId="179" fontId="7" fillId="3" borderId="23" xfId="0" applyNumberFormat="1" applyFont="1" applyFill="1" applyBorder="1" applyAlignment="1" applyProtection="1">
      <alignment horizontal="center" vertical="center"/>
      <protection locked="0"/>
    </xf>
    <xf numFmtId="177" fontId="7" fillId="3" borderId="18" xfId="0" applyNumberFormat="1" applyFont="1" applyFill="1" applyBorder="1" applyAlignment="1" applyProtection="1">
      <alignment horizontal="center" vertical="center"/>
      <protection locked="0"/>
    </xf>
    <xf numFmtId="177" fontId="7" fillId="3" borderId="4" xfId="0" applyNumberFormat="1" applyFont="1" applyFill="1" applyBorder="1" applyAlignment="1" applyProtection="1">
      <alignment horizontal="center" vertical="center"/>
      <protection locked="0"/>
    </xf>
    <xf numFmtId="0" fontId="7" fillId="5" borderId="19" xfId="0" applyFont="1" applyFill="1" applyBorder="1" applyAlignment="1">
      <alignment horizontal="center" vertical="center"/>
    </xf>
    <xf numFmtId="0" fontId="7" fillId="5" borderId="19" xfId="0" applyFont="1" applyFill="1" applyBorder="1" applyAlignment="1">
      <alignment horizontal="center" vertical="center" wrapText="1"/>
    </xf>
    <xf numFmtId="0" fontId="4" fillId="0" borderId="10" xfId="0" applyFont="1" applyBorder="1" applyAlignment="1">
      <alignment horizontal="left" vertical="center"/>
    </xf>
    <xf numFmtId="0" fontId="7" fillId="0" borderId="0" xfId="0" applyFont="1" applyBorder="1" applyAlignment="1" applyProtection="1"/>
    <xf numFmtId="0" fontId="15" fillId="0" borderId="0" xfId="0" applyFont="1" applyFill="1" applyBorder="1" applyAlignment="1" applyProtection="1">
      <alignment vertical="center"/>
    </xf>
    <xf numFmtId="0" fontId="15" fillId="0" borderId="5" xfId="1" applyNumberFormat="1" applyFont="1" applyFill="1" applyBorder="1" applyAlignment="1" applyProtection="1">
      <alignment vertical="center"/>
    </xf>
    <xf numFmtId="0" fontId="17" fillId="0" borderId="0" xfId="0" applyFont="1" applyAlignment="1">
      <alignment vertical="center"/>
    </xf>
    <xf numFmtId="0" fontId="17" fillId="0" borderId="0" xfId="0" applyFont="1" applyFill="1" applyAlignment="1" applyProtection="1">
      <alignment vertical="center"/>
    </xf>
    <xf numFmtId="0" fontId="18" fillId="0" borderId="0" xfId="1" applyNumberFormat="1" applyFont="1" applyFill="1" applyBorder="1" applyAlignment="1" applyProtection="1">
      <alignment vertical="center"/>
    </xf>
    <xf numFmtId="0" fontId="18"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horizontal="center" vertical="center"/>
    </xf>
    <xf numFmtId="0" fontId="18" fillId="2" borderId="0" xfId="0" applyFont="1" applyFill="1" applyAlignment="1" applyProtection="1">
      <alignment horizontal="right" vertical="center" shrinkToFit="1"/>
    </xf>
    <xf numFmtId="0" fontId="18" fillId="0" borderId="0" xfId="0" applyFont="1" applyFill="1" applyAlignment="1" applyProtection="1">
      <alignment vertical="top"/>
    </xf>
    <xf numFmtId="0" fontId="18" fillId="0" borderId="0" xfId="0" applyFont="1" applyFill="1" applyAlignment="1" applyProtection="1">
      <alignment horizontal="left" vertical="center"/>
    </xf>
    <xf numFmtId="0" fontId="18" fillId="0" borderId="0" xfId="0" applyFont="1" applyFill="1" applyAlignment="1"/>
    <xf numFmtId="0" fontId="18" fillId="0" borderId="0" xfId="0" applyFont="1" applyFill="1" applyAlignment="1">
      <alignment vertical="center"/>
    </xf>
    <xf numFmtId="0" fontId="18" fillId="0" borderId="0" xfId="0" applyFont="1" applyFill="1" applyAlignment="1" applyProtection="1">
      <alignment horizontal="center" vertical="center"/>
      <protection locked="0"/>
    </xf>
    <xf numFmtId="0" fontId="18" fillId="0" borderId="1" xfId="0" applyFont="1" applyFill="1" applyBorder="1" applyAlignment="1" applyProtection="1">
      <alignment vertical="center"/>
    </xf>
    <xf numFmtId="0" fontId="18" fillId="0" borderId="2" xfId="0" applyFont="1" applyFill="1" applyBorder="1" applyAlignment="1" applyProtection="1">
      <alignment vertical="center"/>
    </xf>
    <xf numFmtId="0" fontId="18" fillId="0" borderId="3" xfId="0" applyFont="1" applyFill="1" applyBorder="1" applyAlignment="1" applyProtection="1">
      <alignment vertical="center"/>
    </xf>
    <xf numFmtId="0" fontId="18" fillId="0" borderId="4" xfId="0" applyFont="1" applyFill="1" applyBorder="1" applyAlignment="1" applyProtection="1">
      <alignment vertical="center"/>
    </xf>
    <xf numFmtId="0" fontId="18" fillId="0" borderId="5" xfId="0" applyFont="1" applyFill="1" applyBorder="1" applyAlignment="1" applyProtection="1">
      <alignment vertical="center"/>
    </xf>
    <xf numFmtId="0" fontId="18" fillId="0" borderId="6"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7" xfId="0" applyFont="1" applyFill="1" applyBorder="1" applyAlignment="1" applyProtection="1">
      <alignment vertical="center"/>
    </xf>
    <xf numFmtId="0" fontId="18" fillId="0" borderId="2" xfId="0" quotePrefix="1" applyFont="1" applyFill="1" applyBorder="1" applyAlignment="1" applyProtection="1">
      <alignment vertical="center"/>
    </xf>
    <xf numFmtId="0" fontId="18" fillId="0" borderId="5" xfId="0" quotePrefix="1" applyFont="1" applyFill="1" applyBorder="1" applyAlignment="1" applyProtection="1">
      <alignment vertical="center"/>
    </xf>
    <xf numFmtId="0" fontId="18" fillId="0" borderId="0" xfId="0" applyFont="1" applyFill="1" applyBorder="1" applyAlignment="1" applyProtection="1">
      <alignment horizontal="left" vertical="top"/>
    </xf>
    <xf numFmtId="0" fontId="18" fillId="0" borderId="1" xfId="0" applyFont="1" applyFill="1" applyBorder="1" applyAlignment="1" applyProtection="1">
      <alignment vertical="top"/>
    </xf>
    <xf numFmtId="0" fontId="18" fillId="0" borderId="2" xfId="0" applyFont="1" applyFill="1" applyBorder="1" applyAlignment="1" applyProtection="1">
      <alignment vertical="top"/>
    </xf>
    <xf numFmtId="0" fontId="18" fillId="0" borderId="3" xfId="0" applyFont="1" applyFill="1" applyBorder="1" applyAlignment="1" applyProtection="1">
      <alignment vertical="top"/>
    </xf>
    <xf numFmtId="0" fontId="18" fillId="0" borderId="0" xfId="0" applyFont="1" applyFill="1" applyBorder="1" applyAlignment="1" applyProtection="1">
      <alignment vertical="top"/>
    </xf>
    <xf numFmtId="0" fontId="17" fillId="0" borderId="5" xfId="0" applyFont="1" applyBorder="1" applyAlignment="1">
      <alignment vertical="center"/>
    </xf>
    <xf numFmtId="0" fontId="18" fillId="0" borderId="5" xfId="0" applyFont="1" applyFill="1" applyBorder="1" applyAlignment="1" applyProtection="1">
      <alignment vertical="top"/>
    </xf>
    <xf numFmtId="0" fontId="19" fillId="0" borderId="0" xfId="0" applyFont="1" applyFill="1" applyAlignment="1" applyProtection="1">
      <alignment vertical="center"/>
    </xf>
    <xf numFmtId="0" fontId="18" fillId="0" borderId="0" xfId="0" applyFont="1" applyFill="1" applyBorder="1" applyAlignment="1" applyProtection="1">
      <alignment horizontal="left" vertical="center"/>
    </xf>
    <xf numFmtId="0" fontId="18" fillId="0" borderId="0" xfId="0" applyFont="1" applyFill="1" applyBorder="1" applyAlignment="1" applyProtection="1">
      <alignment horizontal="center" vertical="center"/>
    </xf>
    <xf numFmtId="0" fontId="18" fillId="0" borderId="0" xfId="0" applyFont="1" applyFill="1" applyBorder="1" applyAlignment="1" applyProtection="1">
      <alignment vertical="center" shrinkToFit="1"/>
    </xf>
    <xf numFmtId="0" fontId="18" fillId="0" borderId="5" xfId="0" applyFont="1" applyFill="1" applyBorder="1" applyAlignment="1" applyProtection="1">
      <alignment horizontal="center" vertical="center"/>
    </xf>
    <xf numFmtId="0" fontId="18" fillId="0" borderId="2" xfId="0" applyFont="1" applyFill="1" applyBorder="1" applyAlignment="1" applyProtection="1">
      <alignment horizontal="center" vertical="center"/>
    </xf>
    <xf numFmtId="0" fontId="18" fillId="0" borderId="5" xfId="1" applyNumberFormat="1" applyFont="1" applyFill="1" applyBorder="1" applyAlignment="1" applyProtection="1">
      <alignment vertical="center" shrinkToFit="1"/>
    </xf>
    <xf numFmtId="0" fontId="18" fillId="0" borderId="0" xfId="1" applyNumberFormat="1" applyFont="1" applyFill="1" applyBorder="1" applyAlignment="1" applyProtection="1">
      <alignment vertical="top"/>
    </xf>
    <xf numFmtId="0" fontId="18" fillId="0" borderId="5" xfId="1" applyNumberFormat="1" applyFont="1" applyFill="1" applyBorder="1" applyAlignment="1" applyProtection="1">
      <alignment vertical="top"/>
    </xf>
    <xf numFmtId="0" fontId="18" fillId="0" borderId="5" xfId="1" applyNumberFormat="1" applyFont="1" applyFill="1" applyBorder="1" applyAlignment="1" applyProtection="1">
      <alignment horizontal="left" vertical="top"/>
    </xf>
    <xf numFmtId="0" fontId="18" fillId="0" borderId="2" xfId="0" applyFont="1" applyFill="1" applyBorder="1" applyAlignment="1" applyProtection="1">
      <alignment horizontal="left" vertical="center"/>
      <protection locked="0"/>
    </xf>
    <xf numFmtId="0" fontId="18" fillId="0" borderId="2" xfId="0" applyFont="1" applyFill="1" applyBorder="1" applyAlignment="1" applyProtection="1">
      <alignment horizontal="center" vertical="center"/>
      <protection locked="0"/>
    </xf>
    <xf numFmtId="0" fontId="18" fillId="0" borderId="2" xfId="0" applyFont="1" applyFill="1" applyBorder="1" applyAlignment="1" applyProtection="1">
      <alignment horizontal="center" vertical="center" shrinkToFit="1"/>
    </xf>
    <xf numFmtId="0" fontId="18" fillId="0" borderId="0" xfId="0" applyFont="1" applyFill="1" applyBorder="1" applyAlignment="1"/>
    <xf numFmtId="0" fontId="18" fillId="0" borderId="0" xfId="0" applyFont="1" applyFill="1" applyBorder="1" applyAlignment="1" applyProtection="1">
      <alignment horizontal="left" vertical="center" shrinkToFit="1"/>
    </xf>
    <xf numFmtId="0" fontId="18" fillId="0" borderId="0" xfId="0" applyFont="1" applyFill="1" applyBorder="1" applyAlignment="1" applyProtection="1">
      <alignment horizontal="left" vertical="center" shrinkToFit="1"/>
      <protection locked="0"/>
    </xf>
    <xf numFmtId="49" fontId="18" fillId="0" borderId="0" xfId="0" applyNumberFormat="1" applyFont="1" applyFill="1" applyBorder="1" applyAlignment="1" applyProtection="1">
      <alignment vertical="center"/>
    </xf>
    <xf numFmtId="0" fontId="18" fillId="0" borderId="0" xfId="1" applyNumberFormat="1" applyFont="1" applyFill="1" applyBorder="1" applyAlignment="1" applyProtection="1">
      <alignment horizontal="left" vertical="top"/>
    </xf>
    <xf numFmtId="0" fontId="17" fillId="0" borderId="2" xfId="0" applyFont="1" applyBorder="1" applyAlignment="1">
      <alignment vertical="center"/>
    </xf>
    <xf numFmtId="0" fontId="17" fillId="0" borderId="4" xfId="0" applyFont="1" applyBorder="1" applyAlignment="1">
      <alignment vertical="center"/>
    </xf>
    <xf numFmtId="0" fontId="17" fillId="0" borderId="7" xfId="0" applyFont="1" applyBorder="1" applyAlignment="1">
      <alignment vertical="center"/>
    </xf>
    <xf numFmtId="0" fontId="17" fillId="0" borderId="6" xfId="0" applyFont="1" applyBorder="1" applyAlignment="1">
      <alignment vertical="center"/>
    </xf>
    <xf numFmtId="0" fontId="17" fillId="0" borderId="0" xfId="0" applyFont="1">
      <alignment vertical="center"/>
    </xf>
    <xf numFmtId="0" fontId="17" fillId="0" borderId="8" xfId="0" applyFont="1" applyBorder="1" applyAlignment="1">
      <alignment vertical="center"/>
    </xf>
    <xf numFmtId="0" fontId="7" fillId="5" borderId="19" xfId="0" applyFont="1" applyFill="1" applyBorder="1" applyAlignment="1">
      <alignment horizontal="center" vertical="center" shrinkToFit="1"/>
    </xf>
    <xf numFmtId="177" fontId="7" fillId="0" borderId="23" xfId="0" applyNumberFormat="1" applyFont="1" applyBorder="1" applyAlignment="1" applyProtection="1"/>
    <xf numFmtId="177" fontId="7" fillId="3" borderId="32" xfId="0" applyNumberFormat="1" applyFont="1" applyFill="1" applyBorder="1" applyAlignment="1" applyProtection="1">
      <alignment horizontal="center" vertical="center"/>
      <protection locked="0"/>
    </xf>
    <xf numFmtId="177" fontId="7" fillId="3" borderId="33" xfId="0" applyNumberFormat="1" applyFont="1" applyFill="1" applyBorder="1" applyAlignment="1" applyProtection="1">
      <alignment horizontal="center" vertical="center"/>
      <protection locked="0"/>
    </xf>
    <xf numFmtId="177" fontId="7" fillId="0" borderId="33" xfId="0" applyNumberFormat="1" applyFont="1" applyFill="1" applyBorder="1" applyAlignment="1" applyProtection="1">
      <alignment horizontal="center" vertical="center"/>
    </xf>
    <xf numFmtId="0" fontId="6" fillId="3" borderId="34" xfId="0" applyFont="1" applyFill="1" applyBorder="1" applyAlignment="1" applyProtection="1">
      <alignment horizontal="center" vertical="center"/>
      <protection locked="0"/>
    </xf>
    <xf numFmtId="0" fontId="6" fillId="3" borderId="32" xfId="0" applyFont="1" applyFill="1" applyBorder="1" applyAlignment="1" applyProtection="1">
      <alignment horizontal="center" vertical="center"/>
      <protection locked="0"/>
    </xf>
    <xf numFmtId="0" fontId="7" fillId="3" borderId="26" xfId="0" applyFont="1" applyFill="1" applyBorder="1" applyAlignment="1" applyProtection="1">
      <alignment horizontal="center" vertical="center"/>
    </xf>
    <xf numFmtId="0" fontId="7" fillId="3" borderId="35" xfId="0" applyFont="1" applyFill="1" applyBorder="1" applyAlignment="1" applyProtection="1">
      <alignment horizontal="center" vertical="center"/>
    </xf>
    <xf numFmtId="0" fontId="7" fillId="0" borderId="23" xfId="0" applyFont="1" applyBorder="1" applyAlignment="1" applyProtection="1"/>
    <xf numFmtId="0" fontId="7" fillId="3" borderId="39" xfId="0" applyFont="1" applyFill="1" applyBorder="1" applyAlignment="1" applyProtection="1">
      <alignment horizontal="center" vertical="center"/>
      <protection locked="0"/>
    </xf>
    <xf numFmtId="0" fontId="7" fillId="3" borderId="40" xfId="0" applyFont="1" applyFill="1" applyBorder="1" applyAlignment="1" applyProtection="1">
      <alignment horizontal="right" vertical="center" shrinkToFit="1"/>
      <protection locked="0"/>
    </xf>
    <xf numFmtId="177" fontId="7" fillId="3" borderId="40" xfId="0" applyNumberFormat="1" applyFont="1" applyFill="1" applyBorder="1" applyAlignment="1" applyProtection="1">
      <alignment horizontal="center" vertical="center" shrinkToFit="1"/>
      <protection locked="0"/>
    </xf>
    <xf numFmtId="0" fontId="6" fillId="3" borderId="40" xfId="0" applyFont="1" applyFill="1" applyBorder="1" applyAlignment="1" applyProtection="1">
      <alignment horizontal="center" vertical="center"/>
      <protection locked="0"/>
    </xf>
    <xf numFmtId="177" fontId="7" fillId="3" borderId="40" xfId="0" applyNumberFormat="1" applyFont="1" applyFill="1" applyBorder="1" applyAlignment="1" applyProtection="1">
      <alignment horizontal="right" vertical="center" shrinkToFit="1"/>
      <protection locked="0"/>
    </xf>
    <xf numFmtId="0" fontId="6" fillId="3" borderId="39" xfId="0" applyFont="1" applyFill="1" applyBorder="1" applyAlignment="1" applyProtection="1">
      <alignment horizontal="center" vertical="center"/>
      <protection locked="0"/>
    </xf>
    <xf numFmtId="177" fontId="7" fillId="3" borderId="40" xfId="0" applyNumberFormat="1" applyFont="1" applyFill="1" applyBorder="1" applyAlignment="1" applyProtection="1">
      <alignment horizontal="center" vertical="center"/>
      <protection locked="0"/>
    </xf>
    <xf numFmtId="179" fontId="7" fillId="3" borderId="40" xfId="0" applyNumberFormat="1" applyFont="1" applyFill="1" applyBorder="1" applyAlignment="1" applyProtection="1">
      <alignment horizontal="center" vertical="center"/>
      <protection locked="0"/>
    </xf>
    <xf numFmtId="0" fontId="7" fillId="0" borderId="40" xfId="0" applyFont="1" applyFill="1" applyBorder="1" applyAlignment="1" applyProtection="1">
      <alignment horizontal="center" vertical="center"/>
    </xf>
    <xf numFmtId="0" fontId="23" fillId="0" borderId="0" xfId="0" applyFont="1" applyFill="1" applyBorder="1" applyAlignment="1" applyProtection="1">
      <alignment vertical="center"/>
    </xf>
    <xf numFmtId="0" fontId="23" fillId="0" borderId="0" xfId="0" applyFont="1" applyFill="1" applyBorder="1" applyAlignment="1" applyProtection="1">
      <alignment vertical="top"/>
    </xf>
    <xf numFmtId="0" fontId="23" fillId="0" borderId="5" xfId="0" applyFont="1" applyFill="1" applyBorder="1" applyAlignment="1" applyProtection="1">
      <alignment vertical="top"/>
    </xf>
    <xf numFmtId="0" fontId="23" fillId="0" borderId="0" xfId="0" applyFont="1" applyFill="1" applyAlignment="1" applyProtection="1">
      <alignment vertical="center"/>
    </xf>
    <xf numFmtId="0" fontId="24" fillId="0" borderId="0" xfId="0" applyFont="1" applyAlignment="1">
      <alignment vertical="center"/>
    </xf>
    <xf numFmtId="0" fontId="23" fillId="0" borderId="5" xfId="0" applyFont="1" applyFill="1" applyBorder="1" applyAlignment="1" applyProtection="1">
      <alignment horizontal="left" vertical="center"/>
    </xf>
    <xf numFmtId="0" fontId="23" fillId="0" borderId="5" xfId="0" applyFont="1" applyFill="1" applyBorder="1" applyAlignment="1" applyProtection="1">
      <alignment horizontal="center" vertical="center"/>
    </xf>
    <xf numFmtId="0" fontId="23" fillId="0" borderId="0" xfId="1" applyNumberFormat="1" applyFont="1" applyFill="1" applyBorder="1" applyAlignment="1" applyProtection="1">
      <alignment vertical="center"/>
    </xf>
    <xf numFmtId="0" fontId="23" fillId="0" borderId="5" xfId="0" applyFont="1" applyFill="1" applyBorder="1" applyAlignment="1" applyProtection="1">
      <alignment vertical="center"/>
    </xf>
    <xf numFmtId="0" fontId="23" fillId="0" borderId="0" xfId="0" applyFont="1" applyFill="1" applyAlignment="1"/>
    <xf numFmtId="0" fontId="23" fillId="0" borderId="0" xfId="0" applyFont="1" applyFill="1" applyBorder="1" applyAlignment="1" applyProtection="1">
      <alignment horizontal="center" vertical="center"/>
    </xf>
    <xf numFmtId="0" fontId="23" fillId="0" borderId="0" xfId="0" applyFont="1" applyFill="1" applyAlignment="1" applyProtection="1">
      <alignment horizontal="center" vertical="center"/>
    </xf>
    <xf numFmtId="0" fontId="23" fillId="0" borderId="0" xfId="1" applyNumberFormat="1" applyFont="1" applyFill="1" applyBorder="1" applyAlignment="1" applyProtection="1">
      <alignment vertical="center" shrinkToFit="1"/>
    </xf>
    <xf numFmtId="0" fontId="23" fillId="0" borderId="0" xfId="0" applyFont="1" applyFill="1" applyAlignment="1" applyProtection="1">
      <alignment vertical="center" shrinkToFit="1"/>
    </xf>
    <xf numFmtId="0" fontId="23" fillId="0" borderId="0" xfId="0" applyFont="1" applyFill="1" applyBorder="1" applyAlignment="1" applyProtection="1">
      <alignment vertical="center" shrinkToFit="1"/>
    </xf>
    <xf numFmtId="0" fontId="23" fillId="0" borderId="0" xfId="0" applyFont="1" applyFill="1" applyAlignment="1" applyProtection="1">
      <alignment horizontal="left" vertical="center"/>
    </xf>
    <xf numFmtId="0" fontId="23" fillId="0" borderId="0" xfId="0" applyFont="1" applyFill="1" applyAlignment="1">
      <alignment vertical="center"/>
    </xf>
    <xf numFmtId="0" fontId="23" fillId="0" borderId="0" xfId="0" applyFont="1" applyFill="1" applyAlignment="1">
      <alignment vertical="center" shrinkToFit="1"/>
    </xf>
    <xf numFmtId="0" fontId="23" fillId="0" borderId="0" xfId="0" applyFont="1" applyFill="1" applyBorder="1" applyAlignment="1" applyProtection="1">
      <alignment horizontal="left" vertical="center"/>
    </xf>
    <xf numFmtId="0" fontId="23" fillId="0" borderId="0" xfId="0" applyFont="1" applyFill="1" applyAlignment="1" applyProtection="1">
      <alignment horizontal="center" vertical="center" shrinkToFit="1"/>
    </xf>
    <xf numFmtId="0" fontId="24" fillId="0" borderId="0" xfId="0" applyFont="1">
      <alignment vertical="center"/>
    </xf>
    <xf numFmtId="0" fontId="23" fillId="0" borderId="0" xfId="0" applyFont="1" applyFill="1" applyAlignment="1" applyProtection="1">
      <alignment horizontal="center" vertical="center"/>
    </xf>
    <xf numFmtId="0" fontId="23" fillId="0" borderId="0" xfId="0" applyFont="1" applyFill="1" applyBorder="1" applyAlignment="1" applyProtection="1">
      <alignment horizontal="left" vertical="top"/>
    </xf>
    <xf numFmtId="0" fontId="23" fillId="0" borderId="5" xfId="0" applyFont="1" applyFill="1" applyBorder="1" applyAlignment="1" applyProtection="1">
      <alignment vertical="center" shrinkToFit="1"/>
    </xf>
    <xf numFmtId="0" fontId="23" fillId="0" borderId="9" xfId="0" applyFont="1" applyFill="1" applyBorder="1" applyAlignment="1" applyProtection="1">
      <alignment vertical="center"/>
    </xf>
    <xf numFmtId="0" fontId="23" fillId="0" borderId="9" xfId="0" applyFont="1" applyFill="1" applyBorder="1" applyAlignment="1" applyProtection="1">
      <alignment vertical="center" shrinkToFit="1"/>
    </xf>
    <xf numFmtId="0" fontId="23" fillId="0" borderId="9" xfId="0" applyFont="1" applyFill="1" applyBorder="1" applyAlignment="1" applyProtection="1">
      <alignment horizontal="right" vertical="center"/>
    </xf>
    <xf numFmtId="0" fontId="23" fillId="0" borderId="2" xfId="0" applyFont="1" applyFill="1" applyBorder="1" applyAlignment="1" applyProtection="1">
      <alignment horizontal="left" vertical="center"/>
    </xf>
    <xf numFmtId="0" fontId="23" fillId="0" borderId="2" xfId="0" applyFont="1" applyFill="1" applyBorder="1" applyAlignment="1" applyProtection="1">
      <alignment horizontal="center" vertical="center"/>
    </xf>
    <xf numFmtId="0" fontId="23" fillId="0" borderId="2" xfId="0" applyFont="1" applyFill="1" applyBorder="1" applyAlignment="1" applyProtection="1">
      <alignment vertical="center" shrinkToFit="1"/>
    </xf>
    <xf numFmtId="0" fontId="23" fillId="2" borderId="0" xfId="0" applyFont="1" applyFill="1" applyAlignment="1" applyProtection="1">
      <alignment horizontal="center" vertical="center"/>
      <protection locked="0"/>
    </xf>
    <xf numFmtId="0" fontId="23" fillId="0" borderId="2" xfId="0" applyFont="1" applyFill="1" applyBorder="1" applyAlignment="1" applyProtection="1">
      <alignment horizontal="center" vertical="center" shrinkToFit="1"/>
    </xf>
    <xf numFmtId="0" fontId="23" fillId="0" borderId="2" xfId="0" applyFont="1" applyFill="1" applyBorder="1" applyAlignment="1" applyProtection="1">
      <alignment vertical="center"/>
    </xf>
    <xf numFmtId="0" fontId="23" fillId="0" borderId="5" xfId="0" applyFont="1" applyFill="1" applyBorder="1" applyAlignment="1" applyProtection="1">
      <alignment horizontal="center" vertical="center" shrinkToFit="1"/>
    </xf>
    <xf numFmtId="0" fontId="23" fillId="0" borderId="9" xfId="0" applyFont="1" applyFill="1" applyBorder="1" applyAlignment="1" applyProtection="1">
      <alignment horizontal="left" vertical="center"/>
    </xf>
    <xf numFmtId="0" fontId="23" fillId="0" borderId="9" xfId="1" applyNumberFormat="1" applyFont="1" applyFill="1" applyBorder="1" applyAlignment="1" applyProtection="1">
      <alignment vertical="center"/>
    </xf>
    <xf numFmtId="0" fontId="23" fillId="0" borderId="9" xfId="1" applyNumberFormat="1" applyFont="1" applyFill="1" applyBorder="1" applyAlignment="1" applyProtection="1">
      <alignment horizontal="center" vertical="center"/>
    </xf>
    <xf numFmtId="0" fontId="23" fillId="0" borderId="9" xfId="0" applyFont="1" applyFill="1" applyBorder="1" applyAlignment="1" applyProtection="1">
      <alignment horizontal="center" vertical="center"/>
    </xf>
    <xf numFmtId="0" fontId="23" fillId="0" borderId="5" xfId="1" applyNumberFormat="1" applyFont="1" applyFill="1" applyBorder="1" applyAlignment="1" applyProtection="1">
      <alignment vertical="center"/>
    </xf>
    <xf numFmtId="0" fontId="23" fillId="0" borderId="9" xfId="1" applyNumberFormat="1" applyFont="1" applyFill="1" applyBorder="1" applyAlignment="1" applyProtection="1">
      <alignment horizontal="center" vertical="center" shrinkToFit="1"/>
    </xf>
    <xf numFmtId="177" fontId="23" fillId="0" borderId="9" xfId="1" applyNumberFormat="1" applyFont="1" applyFill="1" applyBorder="1" applyAlignment="1" applyProtection="1">
      <alignment horizontal="center" vertical="center" shrinkToFit="1"/>
    </xf>
    <xf numFmtId="0" fontId="23" fillId="2" borderId="9" xfId="0" applyFont="1" applyFill="1" applyBorder="1" applyAlignment="1" applyProtection="1">
      <alignment horizontal="center" vertical="center" shrinkToFit="1"/>
    </xf>
    <xf numFmtId="0" fontId="23" fillId="0" borderId="0" xfId="0" applyFont="1" applyFill="1" applyAlignment="1" applyProtection="1">
      <alignment vertical="center"/>
      <protection locked="0"/>
    </xf>
    <xf numFmtId="0" fontId="23" fillId="0" borderId="0" xfId="0" applyFont="1" applyFill="1" applyAlignment="1" applyProtection="1">
      <alignment horizontal="center" vertical="center"/>
      <protection locked="0"/>
    </xf>
    <xf numFmtId="0" fontId="23" fillId="0" borderId="0" xfId="0" applyFont="1" applyFill="1" applyAlignment="1" applyProtection="1">
      <alignment horizontal="left" vertical="center"/>
      <protection locked="0"/>
    </xf>
    <xf numFmtId="0" fontId="23" fillId="0" borderId="0" xfId="1" applyNumberFormat="1"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protection locked="0"/>
    </xf>
    <xf numFmtId="0" fontId="23" fillId="2" borderId="0" xfId="0" applyFont="1" applyFill="1" applyBorder="1" applyAlignment="1" applyProtection="1">
      <alignment horizontal="center" vertical="center"/>
      <protection locked="0"/>
    </xf>
    <xf numFmtId="0" fontId="23" fillId="0" borderId="5" xfId="0" applyFont="1" applyFill="1" applyBorder="1" applyAlignment="1" applyProtection="1">
      <alignment horizontal="center" vertical="center"/>
      <protection locked="0"/>
    </xf>
    <xf numFmtId="0" fontId="23" fillId="0" borderId="2" xfId="1" applyNumberFormat="1" applyFont="1" applyFill="1" applyBorder="1" applyAlignment="1" applyProtection="1">
      <alignment vertical="center"/>
    </xf>
    <xf numFmtId="49" fontId="23" fillId="0" borderId="0" xfId="0" applyNumberFormat="1" applyFont="1" applyFill="1" applyBorder="1" applyAlignment="1" applyProtection="1">
      <alignment vertical="center"/>
    </xf>
    <xf numFmtId="0" fontId="23" fillId="0" borderId="0" xfId="2" applyFont="1" applyFill="1" applyBorder="1" applyAlignment="1" applyProtection="1">
      <alignment vertical="center"/>
    </xf>
    <xf numFmtId="0" fontId="23" fillId="0" borderId="0" xfId="2" applyFont="1" applyFill="1" applyBorder="1" applyAlignment="1" applyProtection="1">
      <alignment vertical="center" shrinkToFit="1"/>
    </xf>
    <xf numFmtId="0" fontId="23" fillId="0" borderId="0" xfId="1" applyNumberFormat="1" applyFont="1" applyFill="1" applyBorder="1" applyAlignment="1" applyProtection="1">
      <alignment horizontal="center" vertical="center"/>
    </xf>
    <xf numFmtId="176" fontId="23" fillId="0" borderId="5" xfId="1" applyNumberFormat="1" applyFont="1" applyFill="1" applyBorder="1" applyAlignment="1" applyProtection="1">
      <alignment horizontal="center" vertical="center" shrinkToFit="1"/>
    </xf>
    <xf numFmtId="0" fontId="23" fillId="0" borderId="5" xfId="1" applyNumberFormat="1" applyFont="1" applyFill="1" applyBorder="1" applyAlignment="1" applyProtection="1">
      <alignment vertical="center" shrinkToFit="1"/>
    </xf>
    <xf numFmtId="0" fontId="23" fillId="0" borderId="2" xfId="1" applyNumberFormat="1" applyFont="1" applyFill="1" applyBorder="1" applyAlignment="1" applyProtection="1">
      <alignment vertical="center" shrinkToFit="1"/>
    </xf>
    <xf numFmtId="0" fontId="23" fillId="0" borderId="0" xfId="0" applyFont="1" applyFill="1" applyBorder="1" applyAlignment="1" applyProtection="1">
      <alignment horizontal="left" vertical="center"/>
      <protection locked="0"/>
    </xf>
    <xf numFmtId="0" fontId="23" fillId="0" borderId="0" xfId="0" applyFont="1" applyFill="1" applyBorder="1" applyAlignment="1" applyProtection="1">
      <alignment horizontal="right" vertical="center"/>
    </xf>
    <xf numFmtId="178" fontId="23" fillId="0" borderId="0" xfId="0" applyNumberFormat="1" applyFont="1" applyFill="1" applyBorder="1" applyAlignment="1" applyProtection="1">
      <alignment vertical="center"/>
    </xf>
    <xf numFmtId="0" fontId="24" fillId="0" borderId="0" xfId="0" applyFont="1" applyBorder="1" applyAlignment="1">
      <alignment vertical="center"/>
    </xf>
    <xf numFmtId="0" fontId="23" fillId="0" borderId="0" xfId="0" applyFont="1" applyFill="1" applyBorder="1" applyAlignment="1" applyProtection="1">
      <alignment vertical="center"/>
      <protection locked="0"/>
    </xf>
    <xf numFmtId="0" fontId="23" fillId="2" borderId="5" xfId="0" applyFont="1" applyFill="1" applyBorder="1" applyAlignment="1" applyProtection="1">
      <alignment horizontal="center" vertical="center"/>
      <protection locked="0"/>
    </xf>
    <xf numFmtId="0" fontId="24" fillId="0" borderId="5" xfId="0" applyFont="1" applyBorder="1" applyAlignment="1">
      <alignment vertical="center"/>
    </xf>
    <xf numFmtId="49" fontId="23" fillId="0" borderId="0" xfId="0" applyNumberFormat="1" applyFont="1" applyFill="1" applyAlignment="1" applyProtection="1">
      <alignment vertical="center"/>
    </xf>
    <xf numFmtId="0" fontId="23" fillId="0" borderId="0" xfId="0" applyFont="1" applyFill="1" applyBorder="1" applyAlignment="1" applyProtection="1">
      <alignment horizontal="right" vertical="top"/>
    </xf>
    <xf numFmtId="0" fontId="23" fillId="0" borderId="0" xfId="0" applyFont="1" applyFill="1" applyAlignment="1" applyProtection="1">
      <alignment horizontal="right" vertical="center"/>
    </xf>
    <xf numFmtId="0" fontId="23" fillId="0" borderId="5" xfId="0" applyFont="1" applyFill="1" applyBorder="1" applyAlignment="1" applyProtection="1">
      <alignment horizontal="left" vertical="center"/>
      <protection locked="0"/>
    </xf>
    <xf numFmtId="0" fontId="23" fillId="0" borderId="0" xfId="0" applyFont="1" applyFill="1" applyBorder="1" applyAlignment="1" applyProtection="1">
      <alignment horizontal="center" vertical="center" shrinkToFit="1"/>
    </xf>
    <xf numFmtId="0" fontId="23" fillId="0" borderId="2" xfId="0" applyFont="1" applyFill="1" applyBorder="1" applyAlignment="1" applyProtection="1">
      <alignment horizontal="left" vertical="center"/>
      <protection locked="0"/>
    </xf>
    <xf numFmtId="0" fontId="23" fillId="0" borderId="2" xfId="0" applyFont="1" applyFill="1" applyBorder="1" applyAlignment="1" applyProtection="1">
      <alignment horizontal="center" vertical="center"/>
      <protection locked="0"/>
    </xf>
    <xf numFmtId="0" fontId="23" fillId="0" borderId="0" xfId="2" applyFont="1" applyFill="1" applyBorder="1" applyAlignment="1" applyProtection="1">
      <alignment vertical="center"/>
      <protection locked="0"/>
    </xf>
    <xf numFmtId="0" fontId="23" fillId="0" borderId="0" xfId="2" applyFont="1" applyFill="1" applyBorder="1" applyAlignment="1" applyProtection="1">
      <alignment horizontal="center" vertical="center"/>
      <protection locked="0"/>
    </xf>
    <xf numFmtId="0" fontId="23" fillId="0" borderId="0" xfId="2" applyFont="1" applyFill="1" applyBorder="1" applyAlignment="1" applyProtection="1">
      <alignment horizontal="center" vertical="center"/>
    </xf>
    <xf numFmtId="0" fontId="23" fillId="0" borderId="0" xfId="2" applyFont="1" applyFill="1" applyAlignment="1" applyProtection="1">
      <alignment horizontal="center" vertical="center"/>
    </xf>
    <xf numFmtId="0" fontId="23" fillId="0" borderId="0" xfId="1" applyNumberFormat="1" applyFont="1" applyFill="1" applyBorder="1" applyAlignment="1" applyProtection="1">
      <alignment vertical="top"/>
    </xf>
    <xf numFmtId="49" fontId="24" fillId="0" borderId="0" xfId="0" applyNumberFormat="1" applyFont="1" applyFill="1" applyAlignment="1" applyProtection="1">
      <alignment vertical="center"/>
    </xf>
    <xf numFmtId="0" fontId="23" fillId="3" borderId="5" xfId="0" applyFont="1" applyFill="1" applyBorder="1" applyAlignment="1" applyProtection="1">
      <alignment horizontal="center" vertical="center"/>
      <protection locked="0"/>
    </xf>
    <xf numFmtId="0" fontId="23" fillId="0" borderId="5" xfId="0" applyFont="1" applyFill="1" applyBorder="1" applyAlignment="1" applyProtection="1">
      <alignment vertical="center"/>
      <protection locked="0"/>
    </xf>
    <xf numFmtId="0" fontId="23" fillId="0" borderId="2" xfId="0" applyFont="1" applyFill="1" applyBorder="1" applyAlignment="1" applyProtection="1">
      <alignment vertical="center"/>
      <protection locked="0"/>
    </xf>
    <xf numFmtId="0" fontId="23" fillId="3" borderId="0" xfId="0" applyFont="1" applyFill="1" applyBorder="1" applyAlignment="1" applyProtection="1">
      <alignment horizontal="center" vertical="center"/>
      <protection locked="0"/>
    </xf>
    <xf numFmtId="0" fontId="23" fillId="0" borderId="2" xfId="0" applyFont="1" applyFill="1" applyBorder="1" applyAlignment="1" applyProtection="1">
      <alignment vertical="top"/>
    </xf>
    <xf numFmtId="0" fontId="23" fillId="0" borderId="0" xfId="2" applyFont="1" applyFill="1" applyBorder="1" applyAlignment="1" applyProtection="1">
      <alignment horizontal="left" vertical="center"/>
    </xf>
    <xf numFmtId="0" fontId="23" fillId="0" borderId="0" xfId="2" applyFont="1" applyFill="1" applyBorder="1" applyAlignment="1" applyProtection="1">
      <alignment horizontal="left" vertical="center"/>
      <protection locked="0"/>
    </xf>
    <xf numFmtId="0" fontId="23" fillId="0" borderId="5" xfId="1" applyNumberFormat="1" applyFont="1" applyFill="1" applyBorder="1" applyAlignment="1" applyProtection="1">
      <alignment horizontal="center" vertical="center" shrinkToFit="1"/>
    </xf>
    <xf numFmtId="0" fontId="25" fillId="0" borderId="0" xfId="0" applyFont="1" applyFill="1" applyBorder="1" applyAlignment="1" applyProtection="1">
      <alignment vertical="center"/>
    </xf>
    <xf numFmtId="0" fontId="23" fillId="2" borderId="0" xfId="0" applyFont="1" applyFill="1" applyBorder="1" applyAlignment="1" applyProtection="1">
      <alignment horizontal="left" vertical="center"/>
      <protection locked="0"/>
    </xf>
    <xf numFmtId="0" fontId="23" fillId="0" borderId="5" xfId="1" applyNumberFormat="1" applyFont="1" applyFill="1" applyBorder="1" applyAlignment="1" applyProtection="1">
      <alignment vertical="top"/>
    </xf>
    <xf numFmtId="0" fontId="23" fillId="0" borderId="5" xfId="1" applyNumberFormat="1" applyFont="1" applyFill="1" applyBorder="1" applyAlignment="1" applyProtection="1">
      <alignment horizontal="left" vertical="top"/>
    </xf>
    <xf numFmtId="0" fontId="24" fillId="0" borderId="0" xfId="0" applyFont="1" applyFill="1" applyAlignment="1" applyProtection="1">
      <alignment vertical="center"/>
    </xf>
    <xf numFmtId="0" fontId="23" fillId="0" borderId="0" xfId="0" applyFont="1" applyFill="1" applyAlignment="1" applyProtection="1">
      <alignment vertical="top"/>
    </xf>
    <xf numFmtId="0" fontId="18" fillId="0" borderId="0" xfId="0" applyFont="1" applyFill="1" applyAlignment="1" applyProtection="1">
      <alignment horizontal="center" vertical="center"/>
    </xf>
    <xf numFmtId="0" fontId="23" fillId="0" borderId="0" xfId="0" applyFont="1" applyFill="1" applyAlignment="1" applyProtection="1">
      <alignment horizontal="center" vertical="center"/>
    </xf>
    <xf numFmtId="0" fontId="23" fillId="0" borderId="0" xfId="0" applyFont="1" applyFill="1" applyAlignment="1" applyProtection="1">
      <alignment horizontal="right" vertical="center"/>
      <protection locked="0"/>
    </xf>
    <xf numFmtId="0" fontId="18" fillId="0" borderId="0" xfId="0" applyFont="1" applyFill="1" applyAlignment="1" applyProtection="1">
      <alignment horizontal="center" vertical="center"/>
    </xf>
    <xf numFmtId="0" fontId="23" fillId="0" borderId="0" xfId="0" applyFont="1" applyFill="1" applyAlignment="1" applyProtection="1">
      <alignment horizontal="center" vertical="center"/>
    </xf>
    <xf numFmtId="0" fontId="18" fillId="0" borderId="2" xfId="1" applyNumberFormat="1" applyFont="1" applyFill="1" applyBorder="1" applyAlignment="1" applyProtection="1">
      <alignment vertical="top"/>
    </xf>
    <xf numFmtId="0" fontId="23" fillId="0" borderId="2" xfId="1" applyNumberFormat="1" applyFont="1" applyFill="1" applyBorder="1" applyAlignment="1" applyProtection="1">
      <alignment vertical="top"/>
    </xf>
    <xf numFmtId="0" fontId="18" fillId="0" borderId="0" xfId="0" applyFont="1" applyFill="1" applyAlignment="1" applyProtection="1">
      <alignment horizontal="center" vertical="center"/>
    </xf>
    <xf numFmtId="0" fontId="23" fillId="0" borderId="0" xfId="0" applyFont="1" applyFill="1" applyAlignment="1" applyProtection="1">
      <alignment horizontal="center" vertical="center"/>
    </xf>
    <xf numFmtId="0" fontId="17" fillId="0" borderId="0" xfId="0" applyFont="1" applyBorder="1" applyAlignment="1">
      <alignment vertical="center"/>
    </xf>
    <xf numFmtId="0" fontId="15" fillId="0" borderId="2" xfId="1" applyNumberFormat="1" applyFont="1" applyFill="1" applyBorder="1" applyAlignment="1" applyProtection="1">
      <alignment vertical="center"/>
    </xf>
    <xf numFmtId="0" fontId="18" fillId="2" borderId="0" xfId="0" applyFont="1" applyFill="1" applyAlignment="1" applyProtection="1">
      <alignment horizontal="center" vertical="center"/>
      <protection locked="0"/>
    </xf>
    <xf numFmtId="0" fontId="18" fillId="0" borderId="0" xfId="0" applyFont="1" applyFill="1" applyAlignment="1" applyProtection="1">
      <alignment horizontal="center" vertical="center"/>
    </xf>
    <xf numFmtId="0" fontId="15" fillId="0" borderId="0" xfId="0" applyFont="1" applyFill="1" applyAlignment="1" applyProtection="1">
      <alignment vertical="center"/>
    </xf>
    <xf numFmtId="0" fontId="27" fillId="0" borderId="0" xfId="0" applyFont="1" applyAlignment="1">
      <alignment vertical="center"/>
    </xf>
    <xf numFmtId="0" fontId="15" fillId="0" borderId="0" xfId="1" applyNumberFormat="1" applyFont="1" applyFill="1" applyBorder="1" applyAlignment="1" applyProtection="1">
      <alignment vertical="center"/>
    </xf>
    <xf numFmtId="0" fontId="15" fillId="0" borderId="0" xfId="2" applyFont="1" applyFill="1" applyBorder="1" applyAlignment="1" applyProtection="1">
      <alignment vertical="center"/>
    </xf>
    <xf numFmtId="0" fontId="15" fillId="0" borderId="0" xfId="1" applyNumberFormat="1" applyFont="1" applyFill="1" applyBorder="1" applyAlignment="1" applyProtection="1">
      <alignment vertical="center" shrinkToFit="1"/>
    </xf>
    <xf numFmtId="0" fontId="15" fillId="0" borderId="0" xfId="2" applyFont="1" applyFill="1" applyBorder="1" applyAlignment="1" applyProtection="1">
      <alignment vertical="center" shrinkToFit="1"/>
    </xf>
    <xf numFmtId="49" fontId="15" fillId="0" borderId="0" xfId="2" applyNumberFormat="1" applyFont="1" applyFill="1" applyBorder="1" applyAlignment="1" applyProtection="1">
      <alignment vertical="center"/>
    </xf>
    <xf numFmtId="0" fontId="15" fillId="0" borderId="0" xfId="1" applyNumberFormat="1" applyFont="1" applyFill="1" applyBorder="1" applyAlignment="1" applyProtection="1">
      <alignment vertical="top"/>
    </xf>
    <xf numFmtId="0" fontId="28" fillId="0" borderId="0" xfId="0" applyFont="1" applyAlignment="1">
      <alignment vertical="center"/>
    </xf>
    <xf numFmtId="0" fontId="15" fillId="0" borderId="0" xfId="2" applyFont="1" applyFill="1" applyBorder="1" applyAlignment="1" applyProtection="1">
      <alignment vertical="center"/>
      <protection locked="0"/>
    </xf>
    <xf numFmtId="0" fontId="15" fillId="0" borderId="0" xfId="2" applyFont="1" applyFill="1" applyBorder="1" applyAlignment="1" applyProtection="1">
      <alignment horizontal="center" vertical="center"/>
      <protection locked="0"/>
    </xf>
    <xf numFmtId="0" fontId="15" fillId="0" borderId="0" xfId="2" applyFont="1" applyFill="1" applyBorder="1" applyAlignment="1" applyProtection="1">
      <alignment horizontal="center" vertical="center"/>
    </xf>
    <xf numFmtId="0" fontId="27" fillId="0" borderId="0" xfId="0" applyFont="1">
      <alignment vertical="center"/>
    </xf>
    <xf numFmtId="0" fontId="15" fillId="0" borderId="0" xfId="2" applyFont="1" applyFill="1" applyBorder="1" applyAlignment="1" applyProtection="1">
      <alignment horizontal="left" vertical="center"/>
    </xf>
    <xf numFmtId="0" fontId="15" fillId="0" borderId="0" xfId="2" applyFont="1" applyFill="1" applyBorder="1" applyAlignment="1" applyProtection="1">
      <alignment horizontal="left" vertical="center"/>
      <protection locked="0"/>
    </xf>
    <xf numFmtId="0" fontId="15" fillId="0" borderId="0" xfId="0" applyFont="1" applyFill="1" applyBorder="1" applyAlignment="1" applyProtection="1">
      <alignment vertical="top"/>
    </xf>
    <xf numFmtId="0" fontId="24" fillId="0" borderId="2" xfId="0" applyFont="1" applyBorder="1" applyAlignment="1">
      <alignment vertical="center"/>
    </xf>
    <xf numFmtId="49" fontId="15" fillId="0" borderId="0" xfId="0" applyNumberFormat="1" applyFont="1" applyFill="1" applyBorder="1" applyAlignment="1" applyProtection="1">
      <alignment vertical="center"/>
    </xf>
    <xf numFmtId="0" fontId="18" fillId="0" borderId="0" xfId="0" applyFont="1" applyFill="1" applyAlignment="1" applyProtection="1">
      <alignment horizontal="center" vertical="center"/>
    </xf>
    <xf numFmtId="0" fontId="23" fillId="0" borderId="0" xfId="0" applyFont="1" applyFill="1" applyAlignment="1" applyProtection="1">
      <alignment horizontal="center" vertical="center"/>
    </xf>
    <xf numFmtId="0" fontId="15" fillId="0" borderId="5" xfId="0" applyFont="1" applyFill="1" applyBorder="1" applyAlignment="1" applyProtection="1">
      <alignment horizontal="left"/>
    </xf>
    <xf numFmtId="0" fontId="18" fillId="0" borderId="0" xfId="0" applyFont="1" applyFill="1" applyBorder="1" applyAlignment="1" applyProtection="1">
      <alignment horizontal="right" vertical="top"/>
    </xf>
    <xf numFmtId="0" fontId="17" fillId="0" borderId="0" xfId="0" applyFont="1" applyFill="1" applyAlignment="1">
      <alignment vertical="center"/>
    </xf>
    <xf numFmtId="0" fontId="15" fillId="0" borderId="0" xfId="0" applyFont="1" applyFill="1" applyAlignment="1" applyProtection="1">
      <alignment horizontal="left" vertical="center"/>
    </xf>
    <xf numFmtId="0" fontId="20" fillId="0" borderId="0" xfId="0" applyFont="1" applyFill="1" applyAlignment="1" applyProtection="1">
      <alignment horizontal="center" vertical="center"/>
    </xf>
    <xf numFmtId="0" fontId="18" fillId="0" borderId="0" xfId="0" applyFont="1" applyFill="1" applyAlignment="1" applyProtection="1">
      <alignment horizontal="center" vertical="center"/>
    </xf>
    <xf numFmtId="0" fontId="18" fillId="3" borderId="0" xfId="0" applyFont="1" applyFill="1" applyAlignment="1" applyProtection="1">
      <alignment horizontal="center" vertical="center" shrinkToFit="1"/>
    </xf>
    <xf numFmtId="0" fontId="18" fillId="2" borderId="0" xfId="0" applyFont="1" applyFill="1" applyAlignment="1" applyProtection="1">
      <alignment horizontal="left" vertical="top"/>
    </xf>
    <xf numFmtId="0" fontId="23" fillId="2" borderId="0" xfId="0" applyFont="1" applyFill="1" applyAlignment="1" applyProtection="1">
      <alignment horizontal="center" vertical="center" shrinkToFit="1"/>
    </xf>
    <xf numFmtId="0" fontId="23" fillId="2" borderId="0" xfId="1" applyNumberFormat="1" applyFont="1" applyFill="1" applyBorder="1" applyAlignment="1" applyProtection="1">
      <alignment horizontal="left" vertical="center" shrinkToFit="1"/>
    </xf>
    <xf numFmtId="0" fontId="23" fillId="2" borderId="2" xfId="0" applyFont="1" applyFill="1" applyBorder="1" applyAlignment="1" applyProtection="1">
      <alignment horizontal="center" vertical="center" shrinkToFit="1"/>
    </xf>
    <xf numFmtId="0" fontId="23" fillId="2" borderId="2" xfId="1" applyNumberFormat="1" applyFont="1" applyFill="1" applyBorder="1" applyAlignment="1" applyProtection="1">
      <alignment horizontal="left" vertical="center" shrinkToFit="1"/>
    </xf>
    <xf numFmtId="0" fontId="23" fillId="0" borderId="0" xfId="0" applyFont="1" applyFill="1" applyAlignment="1" applyProtection="1">
      <alignment horizontal="center" vertical="center"/>
    </xf>
    <xf numFmtId="0" fontId="23" fillId="0" borderId="0" xfId="0" applyFont="1" applyFill="1" applyAlignment="1" applyProtection="1">
      <alignment horizontal="left" vertical="center" shrinkToFit="1"/>
    </xf>
    <xf numFmtId="0" fontId="23" fillId="2" borderId="0" xfId="0" applyFont="1" applyFill="1" applyBorder="1" applyAlignment="1" applyProtection="1">
      <alignment horizontal="left" vertical="top" shrinkToFit="1"/>
    </xf>
    <xf numFmtId="0" fontId="23" fillId="2" borderId="0" xfId="0" applyFont="1" applyFill="1" applyAlignment="1" applyProtection="1">
      <alignment horizontal="left" vertical="center" shrinkToFit="1"/>
    </xf>
    <xf numFmtId="0" fontId="23" fillId="2" borderId="9" xfId="0" applyFont="1" applyFill="1" applyBorder="1" applyAlignment="1" applyProtection="1">
      <alignment horizontal="center" vertical="center" shrinkToFit="1"/>
    </xf>
    <xf numFmtId="0" fontId="23" fillId="2" borderId="0" xfId="1" applyNumberFormat="1" applyFont="1" applyFill="1" applyBorder="1" applyAlignment="1" applyProtection="1">
      <alignment horizontal="center" vertical="center" shrinkToFit="1"/>
    </xf>
    <xf numFmtId="0" fontId="23" fillId="2" borderId="9" xfId="1" applyNumberFormat="1" applyFont="1" applyFill="1" applyBorder="1" applyAlignment="1" applyProtection="1">
      <alignment horizontal="center" vertical="center" shrinkToFit="1"/>
    </xf>
    <xf numFmtId="176" fontId="23" fillId="2" borderId="9" xfId="1" applyNumberFormat="1" applyFont="1" applyFill="1" applyBorder="1" applyAlignment="1" applyProtection="1">
      <alignment horizontal="center" vertical="center" shrinkToFit="1"/>
    </xf>
    <xf numFmtId="0" fontId="23" fillId="3" borderId="0" xfId="1" applyNumberFormat="1" applyFont="1" applyFill="1" applyBorder="1" applyAlignment="1" applyProtection="1">
      <alignment horizontal="center" vertical="center"/>
    </xf>
    <xf numFmtId="0" fontId="23" fillId="2" borderId="5" xfId="0" applyFont="1" applyFill="1" applyBorder="1" applyAlignment="1" applyProtection="1">
      <alignment horizontal="left" vertical="center" shrinkToFit="1"/>
    </xf>
    <xf numFmtId="0" fontId="23" fillId="2" borderId="9" xfId="0" applyFont="1" applyFill="1" applyBorder="1" applyAlignment="1" applyProtection="1">
      <alignment horizontal="left" vertical="center" shrinkToFit="1"/>
    </xf>
    <xf numFmtId="0" fontId="23" fillId="2" borderId="5" xfId="0" applyFont="1" applyFill="1" applyBorder="1" applyAlignment="1" applyProtection="1">
      <alignment horizontal="center" vertical="center" shrinkToFit="1"/>
    </xf>
    <xf numFmtId="176" fontId="23" fillId="2" borderId="5" xfId="1" applyNumberFormat="1" applyFont="1" applyFill="1" applyBorder="1" applyAlignment="1" applyProtection="1">
      <alignment horizontal="left" vertical="center" shrinkToFit="1"/>
    </xf>
    <xf numFmtId="176" fontId="23" fillId="2" borderId="5" xfId="1" applyNumberFormat="1" applyFont="1" applyFill="1" applyBorder="1" applyAlignment="1" applyProtection="1">
      <alignment horizontal="center" vertical="center" shrinkToFit="1"/>
    </xf>
    <xf numFmtId="176" fontId="23" fillId="3" borderId="5" xfId="1" applyNumberFormat="1" applyFont="1" applyFill="1" applyBorder="1" applyAlignment="1" applyProtection="1">
      <alignment horizontal="center" vertical="center" shrinkToFit="1"/>
    </xf>
    <xf numFmtId="0" fontId="23" fillId="3" borderId="0" xfId="0" applyFont="1" applyFill="1" applyBorder="1" applyAlignment="1" applyProtection="1">
      <alignment horizontal="center" vertical="top"/>
    </xf>
    <xf numFmtId="0" fontId="23" fillId="3" borderId="5" xfId="0" applyFont="1" applyFill="1" applyBorder="1" applyAlignment="1" applyProtection="1">
      <alignment horizontal="center" vertical="center" shrinkToFit="1"/>
    </xf>
    <xf numFmtId="0" fontId="23" fillId="3" borderId="5" xfId="0" applyFont="1" applyFill="1" applyBorder="1" applyAlignment="1" applyProtection="1">
      <alignment horizontal="left" vertical="center"/>
    </xf>
    <xf numFmtId="0" fontId="23" fillId="3" borderId="5" xfId="0" applyFont="1" applyFill="1" applyBorder="1" applyAlignment="1" applyProtection="1">
      <alignment horizontal="center" vertical="top"/>
    </xf>
    <xf numFmtId="0" fontId="11" fillId="0" borderId="4" xfId="0" applyFont="1" applyBorder="1" applyAlignment="1" applyProtection="1">
      <alignment horizontal="center"/>
    </xf>
    <xf numFmtId="0" fontId="7" fillId="0" borderId="5" xfId="0" applyFont="1" applyBorder="1" applyAlignment="1" applyProtection="1">
      <alignment horizontal="center"/>
    </xf>
    <xf numFmtId="0" fontId="7" fillId="0" borderId="6" xfId="0" applyFont="1" applyBorder="1" applyAlignment="1" applyProtection="1">
      <alignment horizontal="center"/>
    </xf>
    <xf numFmtId="0" fontId="11" fillId="0" borderId="6" xfId="0" applyFont="1" applyBorder="1" applyAlignment="1" applyProtection="1">
      <alignment horizontal="center"/>
    </xf>
    <xf numFmtId="0" fontId="7" fillId="5" borderId="18"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7" fillId="0" borderId="28"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28"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4" borderId="19" xfId="0" applyFont="1" applyFill="1" applyBorder="1" applyAlignment="1">
      <alignment horizontal="center" vertical="center" textRotation="255" shrinkToFit="1"/>
    </xf>
    <xf numFmtId="0" fontId="7" fillId="4" borderId="15" xfId="0" applyFont="1" applyFill="1" applyBorder="1" applyAlignment="1">
      <alignment horizontal="center" vertical="center" textRotation="255" shrinkToFit="1"/>
    </xf>
    <xf numFmtId="0" fontId="7" fillId="4" borderId="23" xfId="0" applyFont="1" applyFill="1" applyBorder="1" applyAlignment="1">
      <alignment horizontal="center" vertical="center" textRotation="255" shrinkToFit="1"/>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14" xfId="0" applyFont="1" applyFill="1" applyBorder="1" applyAlignment="1">
      <alignment horizontal="center" vertical="center" textRotation="255" shrinkToFit="1"/>
    </xf>
    <xf numFmtId="0" fontId="7" fillId="5" borderId="1" xfId="0" applyFont="1" applyFill="1" applyBorder="1" applyAlignment="1">
      <alignment horizontal="center" vertical="center" shrinkToFit="1"/>
    </xf>
    <xf numFmtId="0" fontId="7" fillId="5" borderId="3" xfId="0" applyFont="1" applyFill="1" applyBorder="1" applyAlignment="1">
      <alignment horizontal="center" vertical="center" shrinkToFit="1"/>
    </xf>
    <xf numFmtId="0" fontId="7" fillId="5" borderId="4" xfId="0" applyFont="1" applyFill="1" applyBorder="1" applyAlignment="1">
      <alignment horizontal="center" vertical="center" shrinkToFit="1"/>
    </xf>
    <xf numFmtId="0" fontId="7" fillId="5" borderId="6" xfId="0" applyFont="1" applyFill="1" applyBorder="1" applyAlignment="1">
      <alignment horizontal="center" vertical="center" shrinkToFit="1"/>
    </xf>
    <xf numFmtId="0" fontId="7" fillId="5" borderId="15" xfId="0" applyFont="1" applyFill="1" applyBorder="1" applyAlignment="1">
      <alignment horizontal="center" vertical="center" textRotation="255" shrinkToFit="1"/>
    </xf>
    <xf numFmtId="0" fontId="7" fillId="5" borderId="19" xfId="0" applyFont="1" applyFill="1" applyBorder="1" applyAlignment="1">
      <alignment horizontal="center" vertical="center" shrinkToFit="1"/>
    </xf>
    <xf numFmtId="0" fontId="7" fillId="5" borderId="15" xfId="0" applyFont="1" applyFill="1" applyBorder="1" applyAlignment="1">
      <alignment horizontal="center" vertical="center" shrinkToFit="1"/>
    </xf>
    <xf numFmtId="0" fontId="7" fillId="0" borderId="37" xfId="0" applyFont="1" applyBorder="1" applyAlignment="1">
      <alignment horizontal="center" vertical="center" wrapText="1"/>
    </xf>
    <xf numFmtId="0" fontId="7" fillId="0" borderId="14" xfId="0" applyFont="1" applyBorder="1" applyAlignment="1">
      <alignment horizontal="center" vertical="center"/>
    </xf>
    <xf numFmtId="0" fontId="7" fillId="0" borderId="38"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1" xfId="0" applyFont="1" applyBorder="1" applyAlignment="1">
      <alignment horizontal="center" vertical="center"/>
    </xf>
    <xf numFmtId="0" fontId="7" fillId="0" borderId="29" xfId="0" applyFont="1" applyBorder="1" applyAlignment="1">
      <alignment horizontal="center" vertical="center"/>
    </xf>
    <xf numFmtId="0" fontId="7" fillId="0" borderId="15" xfId="0" applyFont="1" applyBorder="1" applyAlignment="1">
      <alignment horizontal="center" vertical="center" textRotation="255"/>
    </xf>
    <xf numFmtId="0" fontId="7" fillId="0" borderId="7" xfId="0" applyFont="1" applyBorder="1" applyAlignment="1">
      <alignment horizontal="center" vertical="center" textRotation="255"/>
    </xf>
    <xf numFmtId="0" fontId="7" fillId="0" borderId="15" xfId="0" applyFont="1" applyBorder="1" applyAlignment="1">
      <alignment horizontal="center" vertical="center" shrinkToFit="1"/>
    </xf>
    <xf numFmtId="0" fontId="7" fillId="4" borderId="18" xfId="0" applyFont="1" applyFill="1" applyBorder="1" applyAlignment="1">
      <alignment horizontal="center" vertical="center" shrinkToFit="1"/>
    </xf>
    <xf numFmtId="0" fontId="7" fillId="4" borderId="9" xfId="0" applyFont="1" applyFill="1" applyBorder="1" applyAlignment="1">
      <alignment horizontal="center" vertical="center" shrinkToFit="1"/>
    </xf>
    <xf numFmtId="0" fontId="7" fillId="4" borderId="17" xfId="0" applyFont="1" applyFill="1" applyBorder="1" applyAlignment="1">
      <alignment horizontal="center" vertical="center" shrinkToFit="1"/>
    </xf>
    <xf numFmtId="0" fontId="7" fillId="5" borderId="16" xfId="0" applyFont="1" applyFill="1" applyBorder="1" applyAlignment="1">
      <alignment horizontal="center" vertical="center" shrinkToFit="1"/>
    </xf>
    <xf numFmtId="0" fontId="7" fillId="5" borderId="9" xfId="0" applyFont="1" applyFill="1" applyBorder="1" applyAlignment="1">
      <alignment horizontal="center" vertical="center" shrinkToFit="1"/>
    </xf>
    <xf numFmtId="0" fontId="7" fillId="5" borderId="17" xfId="0" applyFont="1" applyFill="1" applyBorder="1" applyAlignment="1">
      <alignment horizontal="center" vertical="center" shrinkToFit="1"/>
    </xf>
    <xf numFmtId="0" fontId="21" fillId="4" borderId="1" xfId="0" applyFont="1" applyFill="1" applyBorder="1" applyAlignment="1">
      <alignment horizontal="center" vertical="center" textRotation="255" wrapText="1"/>
    </xf>
    <xf numFmtId="0" fontId="22" fillId="4" borderId="8" xfId="0" applyFont="1" applyFill="1" applyBorder="1" applyAlignment="1">
      <alignment horizontal="center" vertical="center" textRotation="255" wrapText="1"/>
    </xf>
    <xf numFmtId="0" fontId="7" fillId="0" borderId="30" xfId="0" applyFont="1" applyBorder="1" applyAlignment="1">
      <alignment horizontal="center" vertical="center" shrinkToFit="1"/>
    </xf>
    <xf numFmtId="0" fontId="7" fillId="0" borderId="31" xfId="0" applyFont="1" applyBorder="1" applyAlignment="1">
      <alignment horizontal="center" vertical="center" shrinkToFit="1"/>
    </xf>
    <xf numFmtId="0" fontId="21" fillId="0" borderId="36" xfId="0" applyFont="1" applyBorder="1" applyAlignment="1">
      <alignment horizontal="center" vertical="center" textRotation="255" wrapText="1"/>
    </xf>
    <xf numFmtId="0" fontId="22" fillId="0" borderId="21" xfId="0" applyFont="1" applyBorder="1" applyAlignment="1">
      <alignment horizontal="center" vertical="center" textRotation="255"/>
    </xf>
    <xf numFmtId="0" fontId="22" fillId="0" borderId="24" xfId="0" applyFont="1" applyBorder="1" applyAlignment="1">
      <alignment horizontal="center" vertical="center" textRotation="255"/>
    </xf>
    <xf numFmtId="0" fontId="7" fillId="0" borderId="19" xfId="0" applyFont="1" applyBorder="1" applyAlignment="1">
      <alignment horizontal="center" vertical="center" textRotation="255"/>
    </xf>
    <xf numFmtId="0" fontId="7" fillId="0" borderId="19" xfId="0" applyFont="1" applyBorder="1" applyAlignment="1">
      <alignment horizontal="center" vertical="center" textRotation="255" wrapText="1"/>
    </xf>
    <xf numFmtId="0" fontId="7" fillId="0" borderId="15" xfId="0" applyFont="1" applyBorder="1" applyAlignment="1">
      <alignment horizontal="center" vertical="center" textRotation="255" wrapText="1"/>
    </xf>
    <xf numFmtId="0" fontId="7" fillId="0" borderId="20" xfId="0" applyFont="1" applyBorder="1" applyAlignment="1">
      <alignment horizontal="center" vertical="center" textRotation="255"/>
    </xf>
    <xf numFmtId="0" fontId="7" fillId="0" borderId="21" xfId="0" applyFont="1" applyBorder="1" applyAlignment="1">
      <alignment horizontal="center" vertical="center" textRotation="255"/>
    </xf>
    <xf numFmtId="0" fontId="7" fillId="4" borderId="1" xfId="0" applyFont="1" applyFill="1" applyBorder="1" applyAlignment="1">
      <alignment horizontal="center" vertical="center" textRotation="255"/>
    </xf>
    <xf numFmtId="0" fontId="7" fillId="4" borderId="8" xfId="0" applyFont="1" applyFill="1" applyBorder="1" applyAlignment="1">
      <alignment horizontal="center" vertical="center" textRotation="255"/>
    </xf>
  </cellXfs>
  <cellStyles count="3">
    <cellStyle name="標準" xfId="0" builtinId="0"/>
    <cellStyle name="標準 4" xfId="2"/>
    <cellStyle name="標準_KHPE0001" xfId="1"/>
  </cellStyles>
  <dxfs count="2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AEEF3"/>
      <color rgb="FFCCFF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57150</xdr:colOff>
      <xdr:row>102</xdr:row>
      <xdr:rowOff>142875</xdr:rowOff>
    </xdr:from>
    <xdr:ext cx="5781675" cy="1668405"/>
    <xdr:sp macro="" textlink="">
      <xdr:nvSpPr>
        <xdr:cNvPr id="6151" name="Text Box 7"/>
        <xdr:cNvSpPr txBox="1">
          <a:spLocks noChangeArrowheads="1"/>
        </xdr:cNvSpPr>
      </xdr:nvSpPr>
      <xdr:spPr bwMode="auto">
        <a:xfrm>
          <a:off x="295275" y="15944850"/>
          <a:ext cx="5781675" cy="166840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spAutoFit/>
        </a:bodyPr>
        <a:lstStyle/>
        <a:p>
          <a:pPr algn="l" rtl="0">
            <a:defRPr sz="1000"/>
          </a:pPr>
          <a:r>
            <a:rPr lang="ja-JP" altLang="en-US" sz="900" b="0" i="0" u="none" strike="noStrike" baseline="0">
              <a:solidFill>
                <a:srgbClr val="000000"/>
              </a:solidFill>
              <a:latin typeface="ＭＳ 明朝"/>
              <a:ea typeface="ＭＳ 明朝"/>
            </a:rPr>
            <a:t>■参考情報の二次エネルギー消費量に関する項目について</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申請対象に住宅部分（共用部分を除く）が含まれ、かつWEBプログラム（※）Ver.2.4.2以降の計算結果を提出する場合、評価書の「参考情報」欄に以下の二次エネルギー消費量に関する情報が表示されます。</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　【二次エネルギー消費量に関する項目】</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(1)設計二次エネルギー消費量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・太陽光発電による削減量(kWh/年)　・コージェネレーションによる削減量(kWh/年)</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・電力（買電量）(kWh/年)　・ガス(MJ/年)　・灯油(MJ/年)</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(2)基準二次エネルギー消費量</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・電力(kWh/年)　・ガス(MJ/年)　・灯油(MJ/年)</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※WEBプログラムとは、国土技術政策総合研究所及び国立研究開発法人建築研究所が公開している｢エネルギー消費性能計算プログラム（住宅版）｣をいいます。</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19050</xdr:colOff>
      <xdr:row>60</xdr:row>
      <xdr:rowOff>123825</xdr:rowOff>
    </xdr:from>
    <xdr:ext cx="5781675" cy="1668405"/>
    <xdr:sp macro="" textlink="">
      <xdr:nvSpPr>
        <xdr:cNvPr id="8193" name="Text Box 1"/>
        <xdr:cNvSpPr txBox="1">
          <a:spLocks noChangeArrowheads="1"/>
        </xdr:cNvSpPr>
      </xdr:nvSpPr>
      <xdr:spPr bwMode="auto">
        <a:xfrm>
          <a:off x="257175" y="12125325"/>
          <a:ext cx="5781675" cy="166840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spAutoFit/>
        </a:bodyPr>
        <a:lstStyle/>
        <a:p>
          <a:pPr algn="l" rtl="0">
            <a:defRPr sz="1000"/>
          </a:pPr>
          <a:r>
            <a:rPr lang="ja-JP" altLang="en-US" sz="900" b="0" i="0" u="none" strike="noStrike" baseline="0">
              <a:solidFill>
                <a:srgbClr val="000000"/>
              </a:solidFill>
              <a:latin typeface="ＭＳ 明朝"/>
              <a:ea typeface="ＭＳ 明朝"/>
            </a:rPr>
            <a:t>■参考情報の二次エネルギー消費量に関する項目について</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申請対象に住宅部分（共用部分を除く）が含まれ、かつWEBプログラム（※）Ver.2.4.2以降の計算結果を提出する場合、評価書の「参考情報」欄に以下の二次エネルギー消費量に関する情報が表示されます。</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　【二次エネルギー消費量に関する項目】</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(1)設計二次エネルギー消費量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・太陽光発電による削減量(kWh/年)　・コージェネレーションによる削減量(kWh/年)</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・電力（買電量）(kWh/年)　・ガス(MJ/年)　・灯油(MJ/年)</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(2)基準二次エネルギー消費量</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・電力(kWh/年)　・ガス(MJ/年)　・灯油(MJ/年)</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※WEBプログラムとは、国土技術政策総合研究所及び国立研究開発法人建築研究所が公開している｢エネルギー消費性能計算プログラム（住宅版）｣をいいます。</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180975</xdr:colOff>
      <xdr:row>57</xdr:row>
      <xdr:rowOff>152400</xdr:rowOff>
    </xdr:from>
    <xdr:ext cx="5781675" cy="1668405"/>
    <xdr:sp macro="" textlink="">
      <xdr:nvSpPr>
        <xdr:cNvPr id="2" name="Text Box 1"/>
        <xdr:cNvSpPr txBox="1">
          <a:spLocks noChangeArrowheads="1"/>
        </xdr:cNvSpPr>
      </xdr:nvSpPr>
      <xdr:spPr bwMode="auto">
        <a:xfrm>
          <a:off x="419100" y="11953875"/>
          <a:ext cx="5781675" cy="166840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spAutoFit/>
        </a:bodyPr>
        <a:lstStyle/>
        <a:p>
          <a:pPr algn="l" rtl="0">
            <a:defRPr sz="1000"/>
          </a:pPr>
          <a:r>
            <a:rPr lang="ja-JP" altLang="en-US" sz="900" b="0" i="0" u="none" strike="noStrike" baseline="0">
              <a:solidFill>
                <a:srgbClr val="000000"/>
              </a:solidFill>
              <a:latin typeface="ＭＳ 明朝"/>
              <a:ea typeface="ＭＳ 明朝"/>
            </a:rPr>
            <a:t>■参考情報の二次エネルギー消費量に関する項目について</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申請対象に住宅部分（共用部分を除く）が含まれ、かつWEBプログラム（※）Ver.2.4.2以降の計算結果を提出する場合、評価書の「参考情報」欄に以下の二次エネルギー消費量に関する情報が表示されます。</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　【二次エネルギー消費量に関する項目】</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(1)設計二次エネルギー消費量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・太陽光発電による削減量(kWh/年)　・コージェネレーションによる削減量(kWh/年)</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・電力（買電量）(kWh/年)　・ガス(MJ/年)　・灯油(MJ/年)</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(2)基準二次エネルギー消費量</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・電力(kWh/年)　・ガス(MJ/年)　・灯油(MJ/年)</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※WEBプログラムとは、国土技術政策総合研究所及び国立研究開発法人建築研究所が公開している｢エネルギー消費性能計算プログラム（住宅版）｣をいいます。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0"/>
  <sheetViews>
    <sheetView showGridLines="0" tabSelected="1" view="pageBreakPreview" zoomScaleNormal="100" zoomScaleSheetLayoutView="100" workbookViewId="0">
      <selection activeCell="U9" sqref="U9:V9"/>
    </sheetView>
  </sheetViews>
  <sheetFormatPr defaultRowHeight="15.95" customHeight="1"/>
  <cols>
    <col min="1" max="13" width="3.25" style="44" customWidth="1"/>
    <col min="14" max="14" width="3.375" style="44" customWidth="1"/>
    <col min="15" max="29" width="3.25" style="44" customWidth="1"/>
    <col min="30" max="78" width="3.625" style="44" customWidth="1"/>
    <col min="79" max="16384" width="9" style="44"/>
  </cols>
  <sheetData>
    <row r="1" spans="1:28" ht="15.95" customHeight="1">
      <c r="A1" s="46"/>
      <c r="B1" s="46"/>
      <c r="C1" s="46"/>
      <c r="D1" s="46"/>
      <c r="E1" s="46"/>
      <c r="F1" s="46"/>
      <c r="G1" s="46"/>
      <c r="H1" s="46"/>
      <c r="I1" s="46"/>
      <c r="J1" s="46"/>
      <c r="K1" s="46"/>
      <c r="L1" s="46"/>
      <c r="M1" s="47"/>
      <c r="N1" s="47"/>
      <c r="O1" s="47"/>
      <c r="P1" s="47"/>
      <c r="Q1" s="47"/>
      <c r="R1" s="47"/>
      <c r="S1" s="47"/>
      <c r="T1" s="47"/>
      <c r="U1" s="47"/>
      <c r="V1" s="47"/>
      <c r="W1" s="47"/>
      <c r="X1" s="47"/>
      <c r="Y1" s="47"/>
      <c r="Z1" s="48"/>
    </row>
    <row r="2" spans="1:28" ht="15.95" customHeight="1">
      <c r="A2" s="46" t="s">
        <v>0</v>
      </c>
      <c r="B2" s="46"/>
      <c r="C2" s="46"/>
      <c r="D2" s="46"/>
      <c r="E2" s="46"/>
      <c r="F2" s="46"/>
      <c r="G2" s="46"/>
      <c r="H2" s="46"/>
      <c r="I2" s="46"/>
      <c r="J2" s="46"/>
      <c r="K2" s="46"/>
      <c r="L2" s="46"/>
      <c r="M2" s="47"/>
      <c r="N2" s="47"/>
      <c r="O2" s="47"/>
      <c r="P2" s="47"/>
      <c r="Q2" s="47"/>
      <c r="R2" s="47"/>
      <c r="S2" s="47"/>
      <c r="T2" s="47"/>
      <c r="U2" s="47"/>
      <c r="V2" s="47"/>
      <c r="W2" s="47"/>
      <c r="X2" s="47"/>
      <c r="Y2" s="47"/>
      <c r="Z2" s="48"/>
    </row>
    <row r="3" spans="1:28" ht="15.95" customHeight="1">
      <c r="A3" s="46"/>
      <c r="B3" s="46"/>
      <c r="C3" s="46"/>
      <c r="D3" s="46"/>
      <c r="E3" s="46"/>
      <c r="F3" s="46"/>
      <c r="G3" s="46"/>
      <c r="H3" s="46"/>
      <c r="I3" s="46"/>
      <c r="J3" s="46"/>
      <c r="K3" s="46"/>
      <c r="L3" s="46"/>
      <c r="M3" s="47"/>
      <c r="N3" s="47"/>
      <c r="O3" s="47"/>
      <c r="P3" s="47"/>
      <c r="Q3" s="47"/>
      <c r="R3" s="47"/>
      <c r="S3" s="47"/>
      <c r="T3" s="47"/>
      <c r="U3" s="47"/>
      <c r="V3" s="47"/>
      <c r="W3" s="47"/>
      <c r="X3" s="47"/>
      <c r="Y3" s="47"/>
      <c r="Z3" s="48"/>
    </row>
    <row r="4" spans="1:28" ht="15.95" customHeight="1">
      <c r="A4" s="244" t="s">
        <v>1</v>
      </c>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row>
    <row r="5" spans="1:28" ht="15.95" customHeight="1">
      <c r="A5" s="49"/>
      <c r="B5" s="49"/>
      <c r="C5" s="49"/>
      <c r="D5" s="49"/>
      <c r="E5" s="49"/>
      <c r="F5" s="49"/>
      <c r="G5" s="49"/>
      <c r="H5" s="49"/>
      <c r="I5" s="49"/>
      <c r="J5" s="49"/>
      <c r="K5" s="49"/>
      <c r="L5" s="49"/>
      <c r="M5" s="49"/>
      <c r="N5" s="49"/>
      <c r="O5" s="49"/>
      <c r="P5" s="49"/>
      <c r="Q5" s="49"/>
      <c r="R5" s="49"/>
      <c r="S5" s="49"/>
      <c r="T5" s="49"/>
      <c r="U5" s="49"/>
      <c r="V5" s="49"/>
      <c r="W5" s="49"/>
      <c r="X5" s="49"/>
      <c r="Y5" s="49"/>
      <c r="Z5" s="49"/>
    </row>
    <row r="6" spans="1:28" ht="15.95" customHeight="1">
      <c r="A6" s="245" t="s">
        <v>2</v>
      </c>
      <c r="B6" s="245"/>
      <c r="C6" s="245"/>
      <c r="D6" s="245"/>
      <c r="E6" s="245"/>
      <c r="F6" s="245"/>
      <c r="G6" s="245"/>
      <c r="H6" s="245"/>
      <c r="I6" s="245"/>
      <c r="J6" s="245"/>
      <c r="K6" s="245"/>
      <c r="L6" s="245"/>
      <c r="M6" s="245"/>
      <c r="N6" s="245"/>
      <c r="O6" s="245"/>
      <c r="P6" s="245"/>
      <c r="Q6" s="245"/>
      <c r="R6" s="245"/>
      <c r="S6" s="245"/>
      <c r="T6" s="245"/>
      <c r="U6" s="245"/>
      <c r="V6" s="245"/>
      <c r="W6" s="245"/>
      <c r="X6" s="245"/>
      <c r="Y6" s="245"/>
      <c r="Z6" s="245"/>
      <c r="AA6" s="245"/>
      <c r="AB6" s="245"/>
    </row>
    <row r="7" spans="1:28" ht="15.95" customHeight="1">
      <c r="A7" s="49"/>
      <c r="B7" s="49"/>
      <c r="C7" s="49"/>
      <c r="D7" s="49"/>
      <c r="E7" s="49"/>
      <c r="F7" s="49"/>
      <c r="G7" s="49"/>
      <c r="H7" s="49"/>
      <c r="I7" s="49"/>
      <c r="J7" s="49"/>
      <c r="K7" s="49"/>
      <c r="L7" s="49"/>
      <c r="M7" s="49"/>
      <c r="N7" s="49"/>
      <c r="O7" s="49"/>
      <c r="P7" s="49"/>
      <c r="Q7" s="49"/>
      <c r="R7" s="49"/>
      <c r="S7" s="49"/>
      <c r="T7" s="49"/>
      <c r="U7" s="49"/>
      <c r="V7" s="49"/>
      <c r="W7" s="49"/>
      <c r="X7" s="49"/>
      <c r="Y7" s="49"/>
      <c r="Z7" s="49"/>
    </row>
    <row r="8" spans="1:28" ht="15.95" customHeight="1">
      <c r="A8" s="46"/>
      <c r="B8" s="46"/>
      <c r="C8" s="46"/>
      <c r="D8" s="46"/>
      <c r="E8" s="46"/>
      <c r="F8" s="46"/>
      <c r="G8" s="46"/>
      <c r="H8" s="46"/>
      <c r="I8" s="46"/>
      <c r="J8" s="46"/>
      <c r="K8" s="46"/>
      <c r="L8" s="46"/>
      <c r="M8" s="47"/>
      <c r="N8" s="47"/>
      <c r="O8" s="47"/>
      <c r="P8" s="47"/>
      <c r="Q8" s="47"/>
      <c r="R8" s="47"/>
      <c r="S8" s="47"/>
      <c r="T8" s="47"/>
      <c r="U8" s="47"/>
      <c r="V8" s="47"/>
      <c r="W8" s="47"/>
      <c r="X8" s="47"/>
      <c r="Y8" s="47"/>
      <c r="Z8" s="47"/>
    </row>
    <row r="9" spans="1:28" ht="15.95" customHeight="1">
      <c r="A9" s="46"/>
      <c r="B9" s="46"/>
      <c r="C9" s="46"/>
      <c r="D9" s="46"/>
      <c r="E9" s="46"/>
      <c r="F9" s="46"/>
      <c r="G9" s="46"/>
      <c r="H9" s="46"/>
      <c r="I9" s="46"/>
      <c r="J9" s="46"/>
      <c r="K9" s="46"/>
      <c r="L9" s="46"/>
      <c r="M9" s="47"/>
      <c r="N9" s="47"/>
      <c r="O9" s="47"/>
      <c r="P9" s="47"/>
      <c r="Q9" s="47"/>
      <c r="S9" s="47"/>
      <c r="T9" s="47"/>
      <c r="U9" s="246"/>
      <c r="V9" s="246"/>
      <c r="W9" s="49" t="s">
        <v>3</v>
      </c>
      <c r="X9" s="50"/>
      <c r="Y9" s="49" t="s">
        <v>4</v>
      </c>
      <c r="Z9" s="50"/>
      <c r="AA9" s="49" t="s">
        <v>5</v>
      </c>
    </row>
    <row r="10" spans="1:28" ht="15.95" customHeight="1">
      <c r="A10" s="46"/>
      <c r="B10" s="46"/>
      <c r="C10" s="46"/>
      <c r="D10" s="46"/>
      <c r="E10" s="46"/>
      <c r="F10" s="46"/>
      <c r="G10" s="46"/>
      <c r="H10" s="46"/>
      <c r="I10" s="46"/>
      <c r="J10" s="46"/>
      <c r="K10" s="46"/>
      <c r="L10" s="46"/>
      <c r="M10" s="47"/>
      <c r="N10" s="47"/>
      <c r="O10" s="47"/>
      <c r="P10" s="47"/>
      <c r="Q10" s="47"/>
      <c r="R10" s="47"/>
      <c r="S10" s="47"/>
      <c r="T10" s="47"/>
      <c r="U10" s="47"/>
      <c r="V10" s="47"/>
      <c r="W10" s="47"/>
      <c r="X10" s="47"/>
      <c r="Y10" s="47"/>
      <c r="Z10" s="47"/>
    </row>
    <row r="11" spans="1:28" ht="15.95" customHeight="1">
      <c r="B11" s="46" t="s">
        <v>6</v>
      </c>
      <c r="C11" s="46"/>
      <c r="D11" s="46"/>
      <c r="E11" s="46"/>
      <c r="F11" s="46"/>
      <c r="G11" s="46"/>
      <c r="H11" s="46"/>
      <c r="I11" s="46"/>
      <c r="J11" s="46"/>
      <c r="K11" s="46"/>
      <c r="L11" s="46"/>
      <c r="M11" s="46"/>
      <c r="N11" s="47"/>
      <c r="O11" s="47"/>
      <c r="P11" s="47"/>
      <c r="Q11" s="47"/>
      <c r="R11" s="47"/>
      <c r="S11" s="47"/>
      <c r="T11" s="47"/>
      <c r="U11" s="47"/>
      <c r="V11" s="47"/>
      <c r="W11" s="47"/>
      <c r="X11" s="47"/>
      <c r="Y11" s="47"/>
      <c r="Z11" s="47"/>
      <c r="AA11" s="47"/>
    </row>
    <row r="12" spans="1:28" ht="15.95" customHeight="1">
      <c r="B12" s="46"/>
      <c r="C12" s="46"/>
      <c r="D12" s="46"/>
      <c r="E12" s="46"/>
      <c r="F12" s="46"/>
      <c r="G12" s="46"/>
      <c r="H12" s="46"/>
      <c r="I12" s="46"/>
      <c r="J12" s="46"/>
      <c r="K12" s="46"/>
      <c r="L12" s="46"/>
      <c r="M12" s="46"/>
      <c r="N12" s="47"/>
      <c r="O12" s="47"/>
      <c r="P12" s="47"/>
      <c r="Q12" s="47"/>
      <c r="R12" s="47"/>
      <c r="S12" s="47"/>
      <c r="T12" s="47"/>
      <c r="U12" s="47"/>
      <c r="V12" s="47"/>
      <c r="W12" s="47"/>
      <c r="X12" s="47"/>
      <c r="Y12" s="47"/>
      <c r="Z12" s="47"/>
      <c r="AA12" s="47"/>
    </row>
    <row r="13" spans="1:28" ht="15.95" customHeight="1">
      <c r="B13" s="46"/>
      <c r="C13" s="46"/>
      <c r="D13" s="46"/>
      <c r="E13" s="46"/>
      <c r="F13" s="46"/>
      <c r="G13" s="46"/>
      <c r="H13" s="46"/>
      <c r="I13" s="46"/>
      <c r="J13" s="46"/>
      <c r="K13" s="46"/>
      <c r="L13" s="46"/>
      <c r="M13" s="46"/>
      <c r="N13" s="47"/>
      <c r="O13" s="47"/>
      <c r="P13" s="47"/>
      <c r="Q13" s="47"/>
      <c r="R13" s="47"/>
      <c r="S13" s="47"/>
      <c r="T13" s="47"/>
      <c r="U13" s="47"/>
      <c r="V13" s="47"/>
      <c r="W13" s="47"/>
      <c r="X13" s="47"/>
      <c r="Y13" s="47"/>
      <c r="Z13" s="47"/>
      <c r="AA13" s="47"/>
    </row>
    <row r="14" spans="1:28" ht="15.95" customHeight="1">
      <c r="B14" s="47"/>
      <c r="C14" s="47"/>
      <c r="D14" s="47"/>
      <c r="E14" s="47"/>
      <c r="F14" s="47"/>
      <c r="G14" s="47"/>
      <c r="H14" s="47"/>
      <c r="I14" s="47"/>
      <c r="J14" s="51" t="s">
        <v>7</v>
      </c>
      <c r="K14" s="51"/>
      <c r="L14" s="51"/>
      <c r="M14" s="51"/>
      <c r="N14" s="51"/>
      <c r="O14" s="51"/>
      <c r="P14" s="51"/>
      <c r="Q14" s="247"/>
      <c r="R14" s="247"/>
      <c r="S14" s="247"/>
      <c r="T14" s="247"/>
      <c r="U14" s="247"/>
      <c r="V14" s="247"/>
      <c r="W14" s="247"/>
      <c r="X14" s="247"/>
      <c r="Y14" s="247"/>
      <c r="Z14" s="247"/>
      <c r="AA14" s="247"/>
    </row>
    <row r="15" spans="1:28" ht="15.95" customHeight="1">
      <c r="B15" s="47"/>
      <c r="C15" s="47"/>
      <c r="D15" s="47"/>
      <c r="E15" s="47"/>
      <c r="F15" s="47"/>
      <c r="G15" s="47"/>
      <c r="H15" s="47"/>
      <c r="I15" s="47"/>
      <c r="J15" s="51"/>
      <c r="K15" s="51"/>
      <c r="L15" s="51"/>
      <c r="M15" s="51"/>
      <c r="N15" s="51"/>
      <c r="O15" s="51"/>
      <c r="P15" s="51"/>
      <c r="Q15" s="247"/>
      <c r="R15" s="247"/>
      <c r="S15" s="247"/>
      <c r="T15" s="247"/>
      <c r="U15" s="247"/>
      <c r="V15" s="247"/>
      <c r="W15" s="247"/>
      <c r="X15" s="247"/>
      <c r="Y15" s="247"/>
      <c r="Z15" s="247"/>
      <c r="AA15" s="247"/>
    </row>
    <row r="16" spans="1:28" ht="15.95" customHeight="1">
      <c r="B16" s="47"/>
      <c r="C16" s="47"/>
      <c r="D16" s="47"/>
      <c r="E16" s="47"/>
      <c r="F16" s="47"/>
      <c r="G16" s="47"/>
      <c r="H16" s="47"/>
      <c r="I16" s="47"/>
      <c r="J16" s="47"/>
      <c r="K16" s="47"/>
      <c r="L16" s="47"/>
      <c r="M16" s="47"/>
      <c r="N16" s="47"/>
      <c r="O16" s="47"/>
      <c r="P16" s="51"/>
      <c r="Q16" s="51"/>
      <c r="R16" s="51"/>
      <c r="S16" s="51"/>
      <c r="T16" s="51"/>
      <c r="U16" s="51"/>
      <c r="V16" s="51"/>
      <c r="W16" s="51"/>
      <c r="X16" s="51"/>
      <c r="Y16" s="51"/>
      <c r="Z16" s="51"/>
      <c r="AA16" s="51"/>
    </row>
    <row r="17" spans="1:27" ht="15.95" customHeight="1">
      <c r="B17" s="47"/>
      <c r="C17" s="47"/>
      <c r="D17" s="47"/>
      <c r="E17" s="47"/>
      <c r="F17" s="47"/>
      <c r="G17" s="47"/>
      <c r="H17" s="47"/>
      <c r="I17" s="47"/>
      <c r="J17" s="47"/>
      <c r="K17" s="47"/>
      <c r="L17" s="47"/>
      <c r="M17" s="47"/>
      <c r="N17" s="47"/>
      <c r="O17" s="47"/>
      <c r="P17" s="51"/>
      <c r="Q17" s="51"/>
      <c r="R17" s="51"/>
      <c r="S17" s="51"/>
      <c r="T17" s="51"/>
      <c r="U17" s="51"/>
      <c r="V17" s="51"/>
      <c r="W17" s="51"/>
      <c r="X17" s="51"/>
      <c r="Y17" s="51"/>
      <c r="Z17" s="51"/>
      <c r="AA17" s="51"/>
    </row>
    <row r="18" spans="1:27" ht="15.95" customHeight="1">
      <c r="B18" s="47"/>
      <c r="C18" s="47"/>
      <c r="D18" s="47"/>
      <c r="E18" s="47"/>
      <c r="F18" s="47"/>
      <c r="G18" s="47"/>
      <c r="H18" s="47"/>
      <c r="I18" s="47"/>
      <c r="J18" s="51" t="s">
        <v>74</v>
      </c>
      <c r="K18" s="51"/>
      <c r="L18" s="51"/>
      <c r="M18" s="51"/>
      <c r="N18" s="51"/>
      <c r="O18" s="51"/>
      <c r="P18" s="51"/>
      <c r="Q18" s="247"/>
      <c r="R18" s="247"/>
      <c r="S18" s="247"/>
      <c r="T18" s="247"/>
      <c r="U18" s="247"/>
      <c r="V18" s="247"/>
      <c r="W18" s="247"/>
      <c r="X18" s="247"/>
      <c r="Y18" s="247"/>
      <c r="Z18" s="247"/>
      <c r="AA18" s="247"/>
    </row>
    <row r="19" spans="1:27" ht="15.95" customHeight="1">
      <c r="B19" s="47"/>
      <c r="C19" s="47"/>
      <c r="D19" s="47"/>
      <c r="E19" s="47"/>
      <c r="F19" s="47"/>
      <c r="G19" s="47"/>
      <c r="H19" s="47"/>
      <c r="I19" s="47"/>
      <c r="J19" s="51"/>
      <c r="K19" s="51"/>
      <c r="L19" s="51"/>
      <c r="M19" s="51"/>
      <c r="N19" s="51"/>
      <c r="O19" s="51"/>
      <c r="P19" s="51"/>
      <c r="Q19" s="247"/>
      <c r="R19" s="247"/>
      <c r="S19" s="247"/>
      <c r="T19" s="247"/>
      <c r="U19" s="247"/>
      <c r="V19" s="247"/>
      <c r="W19" s="247"/>
      <c r="X19" s="247"/>
      <c r="Y19" s="247"/>
      <c r="Z19" s="247"/>
      <c r="AA19" s="247"/>
    </row>
    <row r="20" spans="1:27" ht="15.95" customHeight="1">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row>
    <row r="21" spans="1:27" ht="15.95" customHeight="1">
      <c r="A21" s="47"/>
      <c r="B21" s="47"/>
      <c r="C21" s="47"/>
      <c r="D21" s="47"/>
      <c r="E21" s="47"/>
      <c r="F21" s="47"/>
      <c r="G21" s="47"/>
      <c r="H21" s="47"/>
      <c r="I21" s="47"/>
      <c r="J21" s="47"/>
      <c r="K21" s="47"/>
      <c r="L21" s="47"/>
      <c r="M21" s="47"/>
      <c r="N21" s="47"/>
      <c r="O21" s="47"/>
      <c r="P21" s="47"/>
      <c r="Q21" s="47"/>
      <c r="R21" s="47"/>
      <c r="S21" s="52"/>
      <c r="T21" s="47"/>
      <c r="U21" s="47"/>
      <c r="V21" s="47"/>
      <c r="W21" s="47"/>
      <c r="X21" s="47"/>
      <c r="Y21" s="47"/>
      <c r="Z21" s="47"/>
    </row>
    <row r="22" spans="1:27" ht="15.95" customHeight="1">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row>
    <row r="23" spans="1:27" ht="15.95" customHeight="1">
      <c r="A23" s="47"/>
      <c r="B23" s="47" t="s">
        <v>73</v>
      </c>
      <c r="C23" s="47"/>
      <c r="D23" s="47"/>
      <c r="E23" s="47"/>
      <c r="F23" s="47"/>
      <c r="G23" s="47"/>
      <c r="H23" s="47"/>
      <c r="I23" s="47"/>
      <c r="J23" s="47"/>
      <c r="K23" s="47"/>
      <c r="L23" s="47"/>
      <c r="M23" s="47"/>
      <c r="N23" s="47"/>
      <c r="O23" s="47"/>
      <c r="P23" s="47"/>
      <c r="Q23" s="47"/>
      <c r="R23" s="47"/>
      <c r="S23" s="47"/>
      <c r="T23" s="47"/>
      <c r="U23" s="47"/>
      <c r="V23" s="47"/>
      <c r="W23" s="47"/>
      <c r="X23" s="47"/>
      <c r="Y23" s="47"/>
      <c r="Z23" s="47"/>
    </row>
    <row r="24" spans="1:27" ht="15.95" customHeight="1">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row>
    <row r="25" spans="1:27" ht="15.95" customHeight="1">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row>
    <row r="26" spans="1:27" ht="15.95" customHeight="1">
      <c r="A26" s="47"/>
      <c r="B26" s="47"/>
      <c r="C26" s="47"/>
      <c r="D26" s="47"/>
      <c r="E26" s="47"/>
      <c r="F26" s="47"/>
      <c r="G26" s="47"/>
      <c r="H26" s="52"/>
      <c r="I26" s="52"/>
      <c r="J26" s="52"/>
      <c r="K26" s="52"/>
      <c r="L26" s="52"/>
      <c r="M26" s="52"/>
      <c r="N26" s="52"/>
      <c r="O26" s="52"/>
      <c r="P26" s="52"/>
      <c r="Q26" s="52"/>
      <c r="R26" s="52"/>
      <c r="S26" s="52"/>
      <c r="T26" s="52"/>
      <c r="U26" s="52"/>
      <c r="V26" s="52"/>
      <c r="W26" s="52"/>
      <c r="X26" s="52"/>
      <c r="Y26" s="47"/>
      <c r="Z26" s="47"/>
    </row>
    <row r="27" spans="1:27" ht="15.95" customHeight="1">
      <c r="A27" s="47"/>
      <c r="B27" s="47"/>
      <c r="C27" s="47"/>
      <c r="D27" s="47"/>
      <c r="E27" s="47"/>
      <c r="F27" s="47"/>
      <c r="G27" s="47"/>
      <c r="H27" s="52"/>
      <c r="I27" s="52"/>
      <c r="J27" s="52"/>
      <c r="K27" s="52"/>
      <c r="L27" s="52"/>
      <c r="M27" s="52"/>
      <c r="N27" s="52"/>
      <c r="O27" s="52"/>
      <c r="P27" s="52"/>
      <c r="Q27" s="52"/>
      <c r="R27" s="52"/>
      <c r="S27" s="52"/>
      <c r="T27" s="52"/>
      <c r="U27" s="52"/>
      <c r="V27" s="52"/>
      <c r="W27" s="52"/>
      <c r="X27" s="52"/>
      <c r="Y27" s="47"/>
      <c r="Z27" s="47"/>
    </row>
    <row r="28" spans="1:27" ht="15.95" customHeight="1">
      <c r="A28" s="47"/>
      <c r="B28" s="53"/>
      <c r="C28" s="53"/>
      <c r="D28" s="53"/>
      <c r="E28" s="53"/>
      <c r="F28" s="53"/>
      <c r="G28" s="53"/>
      <c r="H28" s="53"/>
      <c r="I28" s="54"/>
      <c r="J28" s="54"/>
      <c r="K28" s="54"/>
      <c r="L28" s="54"/>
      <c r="M28" s="55"/>
      <c r="N28" s="54"/>
      <c r="O28" s="54"/>
      <c r="P28" s="54"/>
      <c r="Q28" s="54"/>
      <c r="R28" s="54"/>
      <c r="S28" s="54"/>
      <c r="T28" s="54"/>
      <c r="U28" s="55"/>
      <c r="V28" s="54"/>
      <c r="W28" s="55"/>
      <c r="X28" s="54"/>
      <c r="Y28" s="54"/>
      <c r="Z28" s="53"/>
    </row>
    <row r="29" spans="1:27" ht="15.95" customHeight="1">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row>
    <row r="30" spans="1:27" ht="15.95" customHeight="1">
      <c r="B30" s="56" t="s">
        <v>8</v>
      </c>
      <c r="C30" s="57"/>
      <c r="D30" s="57"/>
      <c r="E30" s="57"/>
      <c r="F30" s="57"/>
      <c r="G30" s="57"/>
      <c r="H30" s="57"/>
      <c r="I30" s="57"/>
      <c r="J30" s="58"/>
      <c r="K30" s="57" t="s">
        <v>9</v>
      </c>
      <c r="L30" s="57"/>
      <c r="M30" s="57"/>
      <c r="N30" s="57"/>
      <c r="O30" s="57"/>
      <c r="P30" s="57"/>
      <c r="Q30" s="57"/>
      <c r="R30" s="57"/>
      <c r="S30" s="57"/>
      <c r="T30" s="57"/>
      <c r="U30" s="57"/>
      <c r="V30" s="57"/>
      <c r="W30" s="57"/>
      <c r="X30" s="57"/>
      <c r="Y30" s="57"/>
      <c r="Z30" s="57"/>
      <c r="AA30" s="58"/>
    </row>
    <row r="31" spans="1:27" ht="15.95" customHeight="1">
      <c r="B31" s="59"/>
      <c r="C31" s="60"/>
      <c r="D31" s="60"/>
      <c r="E31" s="60"/>
      <c r="F31" s="60"/>
      <c r="G31" s="60"/>
      <c r="H31" s="60"/>
      <c r="I31" s="60"/>
      <c r="J31" s="61"/>
      <c r="K31" s="62"/>
      <c r="L31" s="62"/>
      <c r="M31" s="62"/>
      <c r="N31" s="62"/>
      <c r="O31" s="62"/>
      <c r="P31" s="62"/>
      <c r="Q31" s="62"/>
      <c r="R31" s="62"/>
      <c r="S31" s="62"/>
      <c r="T31" s="62"/>
      <c r="U31" s="62"/>
      <c r="V31" s="62"/>
      <c r="W31" s="62"/>
      <c r="X31" s="62"/>
      <c r="Y31" s="62"/>
      <c r="Z31" s="62"/>
      <c r="AA31" s="63"/>
    </row>
    <row r="32" spans="1:27" ht="15.95" customHeight="1">
      <c r="B32" s="56"/>
      <c r="C32" s="57"/>
      <c r="D32" s="57"/>
      <c r="E32" s="57" t="s">
        <v>3</v>
      </c>
      <c r="F32" s="57"/>
      <c r="G32" s="57" t="s">
        <v>10</v>
      </c>
      <c r="H32" s="57"/>
      <c r="I32" s="57" t="s">
        <v>11</v>
      </c>
      <c r="J32" s="58"/>
      <c r="K32" s="62"/>
      <c r="L32" s="62"/>
      <c r="M32" s="62"/>
      <c r="N32" s="62"/>
      <c r="O32" s="62"/>
      <c r="P32" s="62"/>
      <c r="Q32" s="62"/>
      <c r="R32" s="62"/>
      <c r="S32" s="62"/>
      <c r="T32" s="62"/>
      <c r="U32" s="62"/>
      <c r="V32" s="62"/>
      <c r="W32" s="62"/>
      <c r="X32" s="62"/>
      <c r="Y32" s="62"/>
      <c r="Z32" s="62"/>
      <c r="AA32" s="63"/>
    </row>
    <row r="33" spans="1:27" ht="15.95" customHeight="1">
      <c r="B33" s="59"/>
      <c r="C33" s="60"/>
      <c r="D33" s="60"/>
      <c r="E33" s="60"/>
      <c r="F33" s="60"/>
      <c r="G33" s="60"/>
      <c r="H33" s="60"/>
      <c r="I33" s="60"/>
      <c r="J33" s="61"/>
      <c r="K33" s="62"/>
      <c r="L33" s="62"/>
      <c r="M33" s="62"/>
      <c r="N33" s="62"/>
      <c r="O33" s="62"/>
      <c r="P33" s="62"/>
      <c r="Q33" s="62"/>
      <c r="R33" s="62"/>
      <c r="S33" s="62"/>
      <c r="T33" s="62"/>
      <c r="U33" s="62"/>
      <c r="V33" s="62"/>
      <c r="W33" s="62"/>
      <c r="X33" s="62"/>
      <c r="Y33" s="62"/>
      <c r="Z33" s="62"/>
      <c r="AA33" s="63"/>
    </row>
    <row r="34" spans="1:27" ht="15.95" customHeight="1">
      <c r="B34" s="56" t="s">
        <v>12</v>
      </c>
      <c r="C34" s="57"/>
      <c r="D34" s="57"/>
      <c r="E34" s="57"/>
      <c r="F34" s="57"/>
      <c r="G34" s="57"/>
      <c r="H34" s="57"/>
      <c r="I34" s="64"/>
      <c r="J34" s="58" t="s">
        <v>13</v>
      </c>
      <c r="K34" s="62"/>
      <c r="L34" s="62"/>
      <c r="M34" s="62"/>
      <c r="N34" s="62"/>
      <c r="O34" s="62"/>
      <c r="P34" s="62"/>
      <c r="Q34" s="62"/>
      <c r="R34" s="62"/>
      <c r="S34" s="62"/>
      <c r="T34" s="62"/>
      <c r="U34" s="62"/>
      <c r="V34" s="62"/>
      <c r="W34" s="62"/>
      <c r="X34" s="62"/>
      <c r="Y34" s="62"/>
      <c r="Z34" s="62"/>
      <c r="AA34" s="63"/>
    </row>
    <row r="35" spans="1:27" ht="15.95" customHeight="1">
      <c r="B35" s="59"/>
      <c r="C35" s="60"/>
      <c r="D35" s="60"/>
      <c r="E35" s="60"/>
      <c r="F35" s="60"/>
      <c r="G35" s="60"/>
      <c r="H35" s="60"/>
      <c r="I35" s="65"/>
      <c r="J35" s="61"/>
      <c r="K35" s="62"/>
      <c r="L35" s="62"/>
      <c r="M35" s="62"/>
      <c r="N35" s="62"/>
      <c r="O35" s="62"/>
      <c r="P35" s="62"/>
      <c r="Q35" s="62"/>
      <c r="R35" s="62"/>
      <c r="S35" s="62"/>
      <c r="T35" s="62"/>
      <c r="U35" s="62"/>
      <c r="V35" s="62"/>
      <c r="W35" s="62"/>
      <c r="X35" s="62"/>
      <c r="Y35" s="62"/>
      <c r="Z35" s="62"/>
      <c r="AA35" s="63"/>
    </row>
    <row r="36" spans="1:27" ht="15.95" customHeight="1">
      <c r="B36" s="56" t="s">
        <v>509</v>
      </c>
      <c r="C36" s="57"/>
      <c r="D36" s="57"/>
      <c r="E36" s="57"/>
      <c r="F36" s="57"/>
      <c r="G36" s="57"/>
      <c r="H36" s="57"/>
      <c r="I36" s="57"/>
      <c r="J36" s="58"/>
      <c r="K36" s="62"/>
      <c r="L36" s="62"/>
      <c r="M36" s="62"/>
      <c r="N36" s="62"/>
      <c r="O36" s="62"/>
      <c r="P36" s="62"/>
      <c r="Q36" s="62"/>
      <c r="R36" s="62"/>
      <c r="S36" s="62"/>
      <c r="T36" s="62"/>
      <c r="U36" s="62"/>
      <c r="V36" s="62"/>
      <c r="W36" s="62"/>
      <c r="X36" s="62"/>
      <c r="Y36" s="62"/>
      <c r="Z36" s="62"/>
      <c r="AA36" s="63"/>
    </row>
    <row r="37" spans="1:27" ht="15.95" customHeight="1">
      <c r="B37" s="59"/>
      <c r="C37" s="60"/>
      <c r="D37" s="60"/>
      <c r="E37" s="60"/>
      <c r="F37" s="60"/>
      <c r="G37" s="60"/>
      <c r="H37" s="60"/>
      <c r="I37" s="60"/>
      <c r="J37" s="61"/>
      <c r="K37" s="60"/>
      <c r="L37" s="60"/>
      <c r="M37" s="60"/>
      <c r="N37" s="60"/>
      <c r="O37" s="60"/>
      <c r="P37" s="60"/>
      <c r="Q37" s="60"/>
      <c r="R37" s="60"/>
      <c r="S37" s="60"/>
      <c r="T37" s="60"/>
      <c r="U37" s="60"/>
      <c r="V37" s="60"/>
      <c r="W37" s="60"/>
      <c r="X37" s="60"/>
      <c r="Y37" s="60"/>
      <c r="Z37" s="60"/>
      <c r="AA37" s="61"/>
    </row>
    <row r="38" spans="1:27" ht="15.95" customHeight="1">
      <c r="B38" s="66"/>
      <c r="C38" s="66"/>
      <c r="D38" s="66"/>
      <c r="E38" s="66"/>
      <c r="F38" s="66"/>
      <c r="G38" s="66"/>
      <c r="H38" s="66"/>
      <c r="I38" s="62"/>
      <c r="J38" s="62"/>
      <c r="K38" s="62"/>
      <c r="L38" s="62"/>
      <c r="M38" s="62"/>
      <c r="N38" s="62"/>
      <c r="O38" s="62"/>
      <c r="P38" s="62"/>
      <c r="Q38" s="62"/>
      <c r="R38" s="62"/>
      <c r="S38" s="62"/>
      <c r="T38" s="62"/>
      <c r="U38" s="62"/>
      <c r="V38" s="62"/>
      <c r="W38" s="62"/>
      <c r="X38" s="62"/>
      <c r="Y38" s="62"/>
      <c r="Z38" s="62"/>
      <c r="AA38" s="62"/>
    </row>
    <row r="39" spans="1:27" ht="15.95" customHeight="1">
      <c r="B39" s="67" t="s">
        <v>156</v>
      </c>
      <c r="C39" s="68"/>
      <c r="D39" s="68"/>
      <c r="E39" s="68"/>
      <c r="F39" s="68"/>
      <c r="G39" s="68"/>
      <c r="H39" s="68"/>
      <c r="I39" s="68"/>
      <c r="J39" s="68"/>
      <c r="K39" s="68"/>
      <c r="L39" s="68"/>
      <c r="M39" s="68"/>
      <c r="N39" s="68"/>
      <c r="O39" s="68"/>
      <c r="P39" s="68"/>
      <c r="Q39" s="68"/>
      <c r="R39" s="68"/>
      <c r="S39" s="68"/>
      <c r="T39" s="68"/>
      <c r="U39" s="68"/>
      <c r="V39" s="68"/>
      <c r="W39" s="68"/>
      <c r="X39" s="68"/>
      <c r="Y39" s="68"/>
      <c r="Z39" s="68"/>
      <c r="AA39" s="69"/>
    </row>
    <row r="40" spans="1:27" ht="15.95" customHeight="1">
      <c r="B40" s="96"/>
      <c r="C40" s="70" t="s">
        <v>158</v>
      </c>
      <c r="D40" s="70"/>
      <c r="E40" s="70"/>
      <c r="F40" s="70"/>
      <c r="G40" s="70"/>
      <c r="H40" s="70"/>
      <c r="I40" s="70"/>
      <c r="J40" s="70"/>
      <c r="K40" s="70"/>
      <c r="L40" s="70"/>
      <c r="M40" s="70"/>
      <c r="N40" s="70"/>
      <c r="O40" s="70"/>
      <c r="P40" s="70"/>
      <c r="Q40" s="70"/>
      <c r="R40" s="70"/>
      <c r="S40" s="70"/>
      <c r="T40" s="70"/>
      <c r="U40" s="70"/>
      <c r="V40" s="70"/>
      <c r="W40" s="70"/>
      <c r="X40" s="70"/>
      <c r="Y40" s="70"/>
      <c r="Z40" s="70"/>
      <c r="AA40" s="93"/>
    </row>
    <row r="41" spans="1:27" ht="15.95" customHeight="1">
      <c r="B41" s="96"/>
      <c r="C41" s="70" t="s">
        <v>157</v>
      </c>
      <c r="D41" s="70"/>
      <c r="E41" s="70"/>
      <c r="F41" s="70"/>
      <c r="G41" s="70"/>
      <c r="H41" s="70"/>
      <c r="I41" s="70"/>
      <c r="J41" s="70"/>
      <c r="K41" s="70"/>
      <c r="L41" s="70"/>
      <c r="M41" s="70"/>
      <c r="N41" s="70"/>
      <c r="O41" s="70"/>
      <c r="P41" s="70"/>
      <c r="Q41" s="70"/>
      <c r="R41" s="70"/>
      <c r="S41" s="70"/>
      <c r="T41" s="70"/>
      <c r="U41" s="70"/>
      <c r="V41" s="70"/>
      <c r="W41" s="70"/>
      <c r="X41" s="70"/>
      <c r="Y41" s="70"/>
      <c r="Z41" s="70"/>
      <c r="AA41" s="93"/>
    </row>
    <row r="42" spans="1:27" ht="15.95" customHeight="1">
      <c r="B42" s="96"/>
      <c r="C42" s="70" t="s">
        <v>173</v>
      </c>
      <c r="D42" s="70"/>
      <c r="E42" s="70"/>
      <c r="F42" s="70"/>
      <c r="G42" s="70"/>
      <c r="H42" s="70"/>
      <c r="I42" s="70"/>
      <c r="J42" s="70"/>
      <c r="K42" s="70"/>
      <c r="L42" s="70"/>
      <c r="M42" s="70"/>
      <c r="N42" s="70"/>
      <c r="O42" s="70"/>
      <c r="P42" s="70"/>
      <c r="Q42" s="70"/>
      <c r="R42" s="70"/>
      <c r="S42" s="70"/>
      <c r="T42" s="70"/>
      <c r="U42" s="70"/>
      <c r="V42" s="70"/>
      <c r="W42" s="70"/>
      <c r="X42" s="70"/>
      <c r="Y42" s="70"/>
      <c r="Z42" s="70"/>
      <c r="AA42" s="93"/>
    </row>
    <row r="43" spans="1:27" ht="15.95" customHeight="1">
      <c r="B43" s="96"/>
      <c r="C43" s="70" t="s">
        <v>174</v>
      </c>
      <c r="D43" s="70"/>
      <c r="E43" s="70"/>
      <c r="F43" s="70"/>
      <c r="G43" s="70"/>
      <c r="H43" s="70"/>
      <c r="I43" s="70"/>
      <c r="J43" s="70"/>
      <c r="K43" s="70"/>
      <c r="L43" s="70"/>
      <c r="M43" s="70"/>
      <c r="N43" s="70"/>
      <c r="O43" s="70"/>
      <c r="P43" s="70"/>
      <c r="Q43" s="70"/>
      <c r="R43" s="70"/>
      <c r="S43" s="70"/>
      <c r="T43" s="70"/>
      <c r="U43" s="70"/>
      <c r="V43" s="70"/>
      <c r="W43" s="70"/>
      <c r="X43" s="70"/>
      <c r="Y43" s="70"/>
      <c r="Z43" s="70"/>
      <c r="AA43" s="93"/>
    </row>
    <row r="44" spans="1:27" ht="15.95" customHeight="1">
      <c r="B44" s="96"/>
      <c r="C44" s="70" t="s">
        <v>175</v>
      </c>
      <c r="D44" s="70"/>
      <c r="E44" s="70"/>
      <c r="F44" s="70"/>
      <c r="G44" s="70"/>
      <c r="H44" s="70"/>
      <c r="I44" s="70"/>
      <c r="J44" s="70"/>
      <c r="K44" s="70"/>
      <c r="L44" s="70"/>
      <c r="M44" s="70"/>
      <c r="N44" s="70"/>
      <c r="O44" s="70"/>
      <c r="P44" s="70"/>
      <c r="Q44" s="70"/>
      <c r="R44" s="70"/>
      <c r="S44" s="70"/>
      <c r="T44" s="70"/>
      <c r="U44" s="70"/>
      <c r="V44" s="70"/>
      <c r="W44" s="70"/>
      <c r="X44" s="70"/>
      <c r="Y44" s="70"/>
      <c r="Z44" s="70"/>
      <c r="AA44" s="93"/>
    </row>
    <row r="45" spans="1:27" ht="15.95" customHeight="1">
      <c r="A45" s="66"/>
      <c r="B45" s="92"/>
      <c r="C45" s="71" t="s">
        <v>176</v>
      </c>
      <c r="D45" s="72"/>
      <c r="E45" s="72"/>
      <c r="F45" s="72"/>
      <c r="G45" s="72"/>
      <c r="H45" s="72"/>
      <c r="I45" s="72"/>
      <c r="J45" s="72"/>
      <c r="K45" s="72"/>
      <c r="L45" s="72"/>
      <c r="M45" s="72"/>
      <c r="N45" s="72"/>
      <c r="O45" s="72"/>
      <c r="P45" s="72"/>
      <c r="Q45" s="72"/>
      <c r="R45" s="72"/>
      <c r="S45" s="72"/>
      <c r="T45" s="72"/>
      <c r="U45" s="72"/>
      <c r="V45" s="72"/>
      <c r="W45" s="72"/>
      <c r="X45" s="72"/>
      <c r="Y45" s="72"/>
      <c r="Z45" s="72"/>
      <c r="AA45" s="94"/>
    </row>
    <row r="46" spans="1:27" ht="15.95" customHeight="1">
      <c r="A46" s="66"/>
      <c r="B46" s="70"/>
      <c r="D46" s="70"/>
      <c r="E46" s="70"/>
      <c r="F46" s="70"/>
      <c r="G46" s="70"/>
      <c r="H46" s="70"/>
      <c r="I46" s="70"/>
      <c r="J46" s="70"/>
      <c r="K46" s="70"/>
      <c r="L46" s="70"/>
      <c r="M46" s="70"/>
      <c r="N46" s="70"/>
      <c r="O46" s="70"/>
      <c r="P46" s="70"/>
      <c r="Q46" s="70"/>
      <c r="R46" s="70"/>
      <c r="S46" s="70"/>
      <c r="T46" s="70"/>
      <c r="U46" s="70"/>
      <c r="V46" s="70"/>
      <c r="W46" s="70"/>
      <c r="X46" s="70"/>
      <c r="Y46" s="70"/>
      <c r="Z46" s="70"/>
      <c r="AA46" s="70"/>
    </row>
    <row r="47" spans="1:27" ht="15.95" customHeight="1">
      <c r="A47" s="119" t="s">
        <v>14</v>
      </c>
      <c r="B47" s="119"/>
      <c r="C47" s="119"/>
      <c r="D47" s="47"/>
      <c r="E47" s="47"/>
      <c r="F47" s="47"/>
      <c r="G47" s="47"/>
      <c r="H47" s="47"/>
      <c r="I47" s="47"/>
      <c r="J47" s="47"/>
      <c r="K47" s="47"/>
      <c r="L47" s="47"/>
      <c r="M47" s="47"/>
      <c r="N47" s="47"/>
      <c r="O47" s="47"/>
      <c r="P47" s="47"/>
      <c r="Q47" s="47"/>
      <c r="R47" s="47"/>
      <c r="S47" s="47"/>
      <c r="T47" s="47"/>
      <c r="U47" s="47"/>
      <c r="V47" s="47"/>
      <c r="W47" s="47"/>
      <c r="X47" s="47"/>
      <c r="Y47" s="47"/>
    </row>
    <row r="48" spans="1:27" ht="15.95" customHeight="1">
      <c r="A48" s="119" t="s">
        <v>15</v>
      </c>
      <c r="B48" s="119"/>
      <c r="C48" s="119"/>
      <c r="D48" s="47"/>
      <c r="E48" s="47"/>
      <c r="F48" s="47"/>
      <c r="G48" s="47"/>
      <c r="H48" s="47"/>
      <c r="I48" s="47"/>
      <c r="J48" s="47"/>
      <c r="K48" s="47"/>
      <c r="L48" s="47"/>
      <c r="M48" s="47"/>
      <c r="N48" s="47"/>
      <c r="O48" s="47"/>
      <c r="P48" s="47"/>
      <c r="Q48" s="47"/>
      <c r="R48" s="47"/>
      <c r="S48" s="47"/>
      <c r="T48" s="47"/>
      <c r="U48" s="47"/>
      <c r="V48" s="47"/>
      <c r="W48" s="47"/>
      <c r="X48" s="47"/>
      <c r="Y48" s="47"/>
    </row>
    <row r="49" spans="1:25" ht="15.95" customHeight="1">
      <c r="A49" s="119"/>
      <c r="B49" s="119"/>
      <c r="C49" s="119"/>
      <c r="D49" s="47"/>
      <c r="E49" s="47"/>
      <c r="F49" s="47"/>
      <c r="G49" s="47"/>
      <c r="H49" s="47"/>
      <c r="I49" s="47"/>
      <c r="J49" s="47"/>
      <c r="K49" s="47"/>
      <c r="L49" s="47"/>
      <c r="M49" s="47"/>
      <c r="N49" s="47"/>
      <c r="O49" s="47"/>
      <c r="P49" s="47"/>
      <c r="Q49" s="47"/>
      <c r="R49" s="47"/>
      <c r="S49" s="47"/>
      <c r="T49" s="47"/>
      <c r="U49" s="47"/>
      <c r="V49" s="47"/>
      <c r="W49" s="47"/>
      <c r="X49" s="47"/>
      <c r="Y49" s="47"/>
    </row>
    <row r="50" spans="1:25" ht="15.95" customHeight="1">
      <c r="A50" s="119"/>
      <c r="B50" s="119"/>
      <c r="C50" s="119"/>
      <c r="D50" s="47"/>
      <c r="E50" s="47"/>
      <c r="F50" s="47"/>
      <c r="G50" s="47"/>
      <c r="H50" s="47"/>
      <c r="I50" s="47"/>
      <c r="J50" s="47"/>
      <c r="K50" s="47"/>
      <c r="L50" s="47"/>
      <c r="M50" s="47"/>
      <c r="N50" s="47"/>
      <c r="O50" s="47"/>
      <c r="P50" s="47"/>
      <c r="Q50" s="47"/>
      <c r="R50" s="47"/>
      <c r="S50" s="47"/>
      <c r="T50" s="47"/>
      <c r="U50" s="47"/>
      <c r="V50" s="47"/>
      <c r="W50" s="47"/>
      <c r="X50" s="47"/>
      <c r="Y50" s="47"/>
    </row>
  </sheetData>
  <mergeCells count="7">
    <mergeCell ref="Q18:AA18"/>
    <mergeCell ref="Q19:AA19"/>
    <mergeCell ref="A4:AB4"/>
    <mergeCell ref="A6:AB6"/>
    <mergeCell ref="U9:V9"/>
    <mergeCell ref="Q14:AA14"/>
    <mergeCell ref="Q15:AA15"/>
  </mergeCells>
  <phoneticPr fontId="2"/>
  <pageMargins left="0.70866141732283472" right="0.70866141732283472" top="0.74803149606299213" bottom="0.74803149606299213" header="0.31496062992125984" footer="0.31496062992125984"/>
  <pageSetup paperSize="9" scale="97" orientation="portrait" blackAndWhite="1"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5"/>
  <sheetViews>
    <sheetView showGridLines="0" view="pageBreakPreview" zoomScaleNormal="100" zoomScaleSheetLayoutView="100" workbookViewId="0">
      <selection activeCell="C6" sqref="C6:Y6"/>
    </sheetView>
  </sheetViews>
  <sheetFormatPr defaultColWidth="3.125" defaultRowHeight="15.95" customHeight="1"/>
  <cols>
    <col min="1" max="13" width="3.125" style="47" customWidth="1"/>
    <col min="14" max="14" width="3.375" style="47" customWidth="1"/>
    <col min="15" max="99" width="3.125" style="47" customWidth="1"/>
    <col min="100" max="256" width="3.125" style="47"/>
    <col min="257" max="355" width="3.125" style="47" customWidth="1"/>
    <col min="356" max="512" width="3.125" style="47"/>
    <col min="513" max="611" width="3.125" style="47" customWidth="1"/>
    <col min="612" max="768" width="3.125" style="47"/>
    <col min="769" max="867" width="3.125" style="47" customWidth="1"/>
    <col min="868" max="1024" width="3.125" style="47"/>
    <col min="1025" max="1123" width="3.125" style="47" customWidth="1"/>
    <col min="1124" max="1280" width="3.125" style="47"/>
    <col min="1281" max="1379" width="3.125" style="47" customWidth="1"/>
    <col min="1380" max="1536" width="3.125" style="47"/>
    <col min="1537" max="1635" width="3.125" style="47" customWidth="1"/>
    <col min="1636" max="1792" width="3.125" style="47"/>
    <col min="1793" max="1891" width="3.125" style="47" customWidth="1"/>
    <col min="1892" max="2048" width="3.125" style="47"/>
    <col min="2049" max="2147" width="3.125" style="47" customWidth="1"/>
    <col min="2148" max="2304" width="3.125" style="47"/>
    <col min="2305" max="2403" width="3.125" style="47" customWidth="1"/>
    <col min="2404" max="2560" width="3.125" style="47"/>
    <col min="2561" max="2659" width="3.125" style="47" customWidth="1"/>
    <col min="2660" max="2816" width="3.125" style="47"/>
    <col min="2817" max="2915" width="3.125" style="47" customWidth="1"/>
    <col min="2916" max="3072" width="3.125" style="47"/>
    <col min="3073" max="3171" width="3.125" style="47" customWidth="1"/>
    <col min="3172" max="3328" width="3.125" style="47"/>
    <col min="3329" max="3427" width="3.125" style="47" customWidth="1"/>
    <col min="3428" max="3584" width="3.125" style="47"/>
    <col min="3585" max="3683" width="3.125" style="47" customWidth="1"/>
    <col min="3684" max="3840" width="3.125" style="47"/>
    <col min="3841" max="3939" width="3.125" style="47" customWidth="1"/>
    <col min="3940" max="4096" width="3.125" style="47"/>
    <col min="4097" max="4195" width="3.125" style="47" customWidth="1"/>
    <col min="4196" max="4352" width="3.125" style="47"/>
    <col min="4353" max="4451" width="3.125" style="47" customWidth="1"/>
    <col min="4452" max="4608" width="3.125" style="47"/>
    <col min="4609" max="4707" width="3.125" style="47" customWidth="1"/>
    <col min="4708" max="4864" width="3.125" style="47"/>
    <col min="4865" max="4963" width="3.125" style="47" customWidth="1"/>
    <col min="4964" max="5120" width="3.125" style="47"/>
    <col min="5121" max="5219" width="3.125" style="47" customWidth="1"/>
    <col min="5220" max="5376" width="3.125" style="47"/>
    <col min="5377" max="5475" width="3.125" style="47" customWidth="1"/>
    <col min="5476" max="5632" width="3.125" style="47"/>
    <col min="5633" max="5731" width="3.125" style="47" customWidth="1"/>
    <col min="5732" max="5888" width="3.125" style="47"/>
    <col min="5889" max="5987" width="3.125" style="47" customWidth="1"/>
    <col min="5988" max="6144" width="3.125" style="47"/>
    <col min="6145" max="6243" width="3.125" style="47" customWidth="1"/>
    <col min="6244" max="6400" width="3.125" style="47"/>
    <col min="6401" max="6499" width="3.125" style="47" customWidth="1"/>
    <col min="6500" max="6656" width="3.125" style="47"/>
    <col min="6657" max="6755" width="3.125" style="47" customWidth="1"/>
    <col min="6756" max="6912" width="3.125" style="47"/>
    <col min="6913" max="7011" width="3.125" style="47" customWidth="1"/>
    <col min="7012" max="7168" width="3.125" style="47"/>
    <col min="7169" max="7267" width="3.125" style="47" customWidth="1"/>
    <col min="7268" max="7424" width="3.125" style="47"/>
    <col min="7425" max="7523" width="3.125" style="47" customWidth="1"/>
    <col min="7524" max="7680" width="3.125" style="47"/>
    <col min="7681" max="7779" width="3.125" style="47" customWidth="1"/>
    <col min="7780" max="7936" width="3.125" style="47"/>
    <col min="7937" max="8035" width="3.125" style="47" customWidth="1"/>
    <col min="8036" max="8192" width="3.125" style="47"/>
    <col min="8193" max="8291" width="3.125" style="47" customWidth="1"/>
    <col min="8292" max="8448" width="3.125" style="47"/>
    <col min="8449" max="8547" width="3.125" style="47" customWidth="1"/>
    <col min="8548" max="8704" width="3.125" style="47"/>
    <col min="8705" max="8803" width="3.125" style="47" customWidth="1"/>
    <col min="8804" max="8960" width="3.125" style="47"/>
    <col min="8961" max="9059" width="3.125" style="47" customWidth="1"/>
    <col min="9060" max="9216" width="3.125" style="47"/>
    <col min="9217" max="9315" width="3.125" style="47" customWidth="1"/>
    <col min="9316" max="9472" width="3.125" style="47"/>
    <col min="9473" max="9571" width="3.125" style="47" customWidth="1"/>
    <col min="9572" max="9728" width="3.125" style="47"/>
    <col min="9729" max="9827" width="3.125" style="47" customWidth="1"/>
    <col min="9828" max="9984" width="3.125" style="47"/>
    <col min="9985" max="10083" width="3.125" style="47" customWidth="1"/>
    <col min="10084" max="10240" width="3.125" style="47"/>
    <col min="10241" max="10339" width="3.125" style="47" customWidth="1"/>
    <col min="10340" max="10496" width="3.125" style="47"/>
    <col min="10497" max="10595" width="3.125" style="47" customWidth="1"/>
    <col min="10596" max="10752" width="3.125" style="47"/>
    <col min="10753" max="10851" width="3.125" style="47" customWidth="1"/>
    <col min="10852" max="11008" width="3.125" style="47"/>
    <col min="11009" max="11107" width="3.125" style="47" customWidth="1"/>
    <col min="11108" max="11264" width="3.125" style="47"/>
    <col min="11265" max="11363" width="3.125" style="47" customWidth="1"/>
    <col min="11364" max="11520" width="3.125" style="47"/>
    <col min="11521" max="11619" width="3.125" style="47" customWidth="1"/>
    <col min="11620" max="11776" width="3.125" style="47"/>
    <col min="11777" max="11875" width="3.125" style="47" customWidth="1"/>
    <col min="11876" max="12032" width="3.125" style="47"/>
    <col min="12033" max="12131" width="3.125" style="47" customWidth="1"/>
    <col min="12132" max="12288" width="3.125" style="47"/>
    <col min="12289" max="12387" width="3.125" style="47" customWidth="1"/>
    <col min="12388" max="12544" width="3.125" style="47"/>
    <col min="12545" max="12643" width="3.125" style="47" customWidth="1"/>
    <col min="12644" max="12800" width="3.125" style="47"/>
    <col min="12801" max="12899" width="3.125" style="47" customWidth="1"/>
    <col min="12900" max="13056" width="3.125" style="47"/>
    <col min="13057" max="13155" width="3.125" style="47" customWidth="1"/>
    <col min="13156" max="13312" width="3.125" style="47"/>
    <col min="13313" max="13411" width="3.125" style="47" customWidth="1"/>
    <col min="13412" max="13568" width="3.125" style="47"/>
    <col min="13569" max="13667" width="3.125" style="47" customWidth="1"/>
    <col min="13668" max="13824" width="3.125" style="47"/>
    <col min="13825" max="13923" width="3.125" style="47" customWidth="1"/>
    <col min="13924" max="14080" width="3.125" style="47"/>
    <col min="14081" max="14179" width="3.125" style="47" customWidth="1"/>
    <col min="14180" max="14336" width="3.125" style="47"/>
    <col min="14337" max="14435" width="3.125" style="47" customWidth="1"/>
    <col min="14436" max="14592" width="3.125" style="47"/>
    <col min="14593" max="14691" width="3.125" style="47" customWidth="1"/>
    <col min="14692" max="14848" width="3.125" style="47"/>
    <col min="14849" max="14947" width="3.125" style="47" customWidth="1"/>
    <col min="14948" max="15104" width="3.125" style="47"/>
    <col min="15105" max="15203" width="3.125" style="47" customWidth="1"/>
    <col min="15204" max="15360" width="3.125" style="47"/>
    <col min="15361" max="15459" width="3.125" style="47" customWidth="1"/>
    <col min="15460" max="15616" width="3.125" style="47"/>
    <col min="15617" max="15715" width="3.125" style="47" customWidth="1"/>
    <col min="15716" max="15872" width="3.125" style="47"/>
    <col min="15873" max="15971" width="3.125" style="47" customWidth="1"/>
    <col min="15972" max="16128" width="3.125" style="47"/>
    <col min="16129" max="16227" width="3.125" style="47" customWidth="1"/>
    <col min="16228" max="16384" width="3.125" style="47"/>
  </cols>
  <sheetData>
    <row r="1" spans="1:28" ht="15.95" customHeight="1">
      <c r="A1" s="245" t="s">
        <v>307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row>
    <row r="2" spans="1:28" ht="15.95" customHeight="1">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row>
    <row r="3" spans="1:28" ht="15.95" customHeight="1">
      <c r="B3" s="73" t="s">
        <v>312</v>
      </c>
      <c r="C3" s="73"/>
      <c r="D3" s="73"/>
      <c r="E3" s="73"/>
      <c r="F3" s="73"/>
      <c r="G3" s="73"/>
      <c r="H3" s="73"/>
      <c r="I3" s="73"/>
    </row>
    <row r="4" spans="1:28" ht="15.95" customHeight="1">
      <c r="B4" s="73"/>
    </row>
    <row r="5" spans="1:28" s="119" customFormat="1" ht="15.95" customHeight="1">
      <c r="B5" s="134" t="s">
        <v>308</v>
      </c>
      <c r="C5" s="126"/>
      <c r="D5" s="126"/>
      <c r="E5" s="126"/>
      <c r="F5" s="126"/>
      <c r="G5" s="126"/>
      <c r="H5" s="130"/>
      <c r="I5" s="130"/>
      <c r="J5" s="184"/>
      <c r="K5" s="130"/>
      <c r="L5" s="130"/>
      <c r="M5" s="130"/>
      <c r="N5" s="130"/>
      <c r="O5" s="184"/>
      <c r="P5" s="184"/>
      <c r="Q5" s="130"/>
      <c r="R5" s="130"/>
      <c r="S5" s="130"/>
      <c r="T5" s="130"/>
      <c r="U5" s="130"/>
      <c r="V5" s="130"/>
      <c r="W5" s="130"/>
      <c r="X5" s="130"/>
      <c r="Y5" s="130"/>
      <c r="Z5" s="130"/>
      <c r="AA5" s="211"/>
    </row>
    <row r="6" spans="1:28" s="119" customFormat="1" ht="15.95" customHeight="1">
      <c r="B6" s="124"/>
      <c r="C6" s="269"/>
      <c r="D6" s="269"/>
      <c r="E6" s="269"/>
      <c r="F6" s="269"/>
      <c r="G6" s="269"/>
      <c r="H6" s="269"/>
      <c r="I6" s="269"/>
      <c r="J6" s="269"/>
      <c r="K6" s="269"/>
      <c r="L6" s="269"/>
      <c r="M6" s="269"/>
      <c r="N6" s="269"/>
      <c r="O6" s="269"/>
      <c r="P6" s="269"/>
      <c r="Q6" s="269"/>
      <c r="R6" s="269"/>
      <c r="S6" s="269"/>
      <c r="T6" s="269"/>
      <c r="U6" s="269"/>
      <c r="V6" s="269"/>
      <c r="W6" s="269"/>
      <c r="X6" s="269"/>
      <c r="Y6" s="269"/>
      <c r="Z6" s="139"/>
      <c r="AA6" s="124"/>
    </row>
    <row r="7" spans="1:28" ht="15.95" customHeight="1">
      <c r="A7" s="62"/>
      <c r="B7" s="116" t="s">
        <v>309</v>
      </c>
      <c r="C7" s="116"/>
      <c r="D7" s="116"/>
      <c r="E7" s="62"/>
      <c r="F7" s="62"/>
      <c r="G7" s="62"/>
      <c r="H7" s="62"/>
      <c r="I7" s="62"/>
      <c r="J7" s="62"/>
      <c r="K7" s="62"/>
      <c r="L7" s="62"/>
      <c r="M7" s="62"/>
      <c r="N7" s="62"/>
      <c r="O7" s="62"/>
      <c r="P7" s="62"/>
      <c r="Q7" s="62"/>
      <c r="R7" s="62"/>
      <c r="S7" s="62"/>
      <c r="T7" s="62"/>
      <c r="U7" s="62"/>
      <c r="V7" s="62"/>
      <c r="W7" s="62"/>
      <c r="X7" s="62"/>
      <c r="Y7" s="62"/>
      <c r="Z7" s="62"/>
    </row>
    <row r="8" spans="1:28" ht="15.95" customHeight="1">
      <c r="A8" s="46"/>
      <c r="B8" s="116"/>
      <c r="C8" s="116" t="s">
        <v>350</v>
      </c>
      <c r="D8" s="116"/>
      <c r="E8" s="62"/>
      <c r="F8" s="62"/>
      <c r="G8" s="62"/>
      <c r="H8" s="62"/>
      <c r="I8" s="62"/>
      <c r="J8" s="62"/>
      <c r="K8" s="74"/>
      <c r="L8" s="74"/>
      <c r="M8" s="74"/>
      <c r="N8" s="74"/>
      <c r="O8" s="74"/>
      <c r="P8" s="74"/>
      <c r="Q8" s="74"/>
      <c r="R8" s="74"/>
      <c r="S8" s="74"/>
      <c r="T8" s="74"/>
      <c r="U8" s="74"/>
      <c r="V8" s="74"/>
      <c r="W8" s="74"/>
      <c r="X8" s="74"/>
      <c r="Y8" s="62"/>
      <c r="Z8" s="62"/>
    </row>
    <row r="9" spans="1:28" ht="15.95" customHeight="1">
      <c r="A9" s="80"/>
      <c r="B9" s="80"/>
      <c r="C9" s="269"/>
      <c r="D9" s="269"/>
      <c r="E9" s="269"/>
      <c r="F9" s="269"/>
      <c r="G9" s="269"/>
      <c r="H9" s="269"/>
      <c r="I9" s="269"/>
      <c r="J9" s="269"/>
      <c r="K9" s="269"/>
      <c r="L9" s="269"/>
      <c r="M9" s="269"/>
      <c r="N9" s="269"/>
      <c r="O9" s="269"/>
      <c r="P9" s="269"/>
      <c r="Q9" s="269"/>
      <c r="R9" s="269"/>
      <c r="S9" s="269"/>
      <c r="T9" s="269"/>
      <c r="U9" s="269"/>
      <c r="V9" s="269"/>
      <c r="W9" s="269"/>
      <c r="X9" s="269"/>
      <c r="Y9" s="269"/>
      <c r="Z9" s="62"/>
    </row>
    <row r="10" spans="1:28" s="119" customFormat="1" ht="15.95" customHeight="1">
      <c r="B10" s="165" t="s">
        <v>310</v>
      </c>
      <c r="C10" s="186"/>
      <c r="D10" s="165"/>
      <c r="E10" s="165"/>
      <c r="F10" s="165"/>
      <c r="G10" s="165"/>
      <c r="H10" s="186"/>
      <c r="I10" s="165"/>
      <c r="J10" s="148"/>
      <c r="K10" s="148"/>
      <c r="L10" s="148"/>
      <c r="M10" s="186"/>
      <c r="N10" s="148"/>
      <c r="O10" s="148"/>
      <c r="P10" s="148"/>
      <c r="Q10" s="148"/>
      <c r="R10" s="186"/>
      <c r="S10" s="148"/>
      <c r="T10" s="148"/>
      <c r="U10" s="148"/>
      <c r="V10" s="148"/>
      <c r="W10" s="148"/>
      <c r="X10" s="148"/>
      <c r="Y10" s="148"/>
      <c r="Z10" s="148"/>
      <c r="AA10" s="148"/>
    </row>
    <row r="11" spans="1:28" s="119" customFormat="1" ht="15.95" customHeight="1">
      <c r="B11" s="121"/>
      <c r="C11" s="122"/>
      <c r="D11" s="265"/>
      <c r="E11" s="265"/>
      <c r="F11" s="265"/>
      <c r="G11" s="265"/>
      <c r="H11" s="265"/>
      <c r="I11" s="265"/>
      <c r="J11" s="124" t="s">
        <v>179</v>
      </c>
      <c r="K11" s="122"/>
      <c r="L11" s="122"/>
      <c r="M11" s="122"/>
      <c r="N11" s="122"/>
      <c r="O11" s="116"/>
      <c r="P11" s="116"/>
      <c r="Q11" s="116"/>
      <c r="R11" s="162"/>
      <c r="S11" s="116"/>
      <c r="T11" s="116"/>
      <c r="U11" s="116"/>
      <c r="V11" s="116"/>
      <c r="W11" s="116"/>
      <c r="X11" s="116"/>
      <c r="Y11" s="116"/>
      <c r="Z11" s="124"/>
      <c r="AA11" s="124"/>
    </row>
    <row r="12" spans="1:28" s="119" customFormat="1" ht="15.95" customHeight="1">
      <c r="B12" s="165" t="s">
        <v>311</v>
      </c>
      <c r="C12" s="165"/>
      <c r="D12" s="165"/>
      <c r="E12" s="165"/>
      <c r="F12" s="165"/>
      <c r="G12" s="165"/>
      <c r="H12" s="165"/>
      <c r="I12" s="165"/>
      <c r="J12" s="165"/>
      <c r="K12" s="172"/>
      <c r="L12" s="172"/>
      <c r="M12" s="172"/>
      <c r="N12" s="148"/>
      <c r="O12" s="148"/>
      <c r="P12" s="148"/>
      <c r="Q12" s="148"/>
      <c r="R12" s="148"/>
      <c r="S12" s="145"/>
      <c r="T12" s="145"/>
      <c r="U12" s="145"/>
      <c r="V12" s="148"/>
      <c r="W12" s="144"/>
      <c r="X12" s="144"/>
      <c r="Y12" s="144"/>
      <c r="Z12" s="126"/>
      <c r="AA12" s="211"/>
    </row>
    <row r="13" spans="1:28" s="119" customFormat="1" ht="15.95" customHeight="1">
      <c r="B13" s="154"/>
      <c r="C13" s="154"/>
      <c r="D13" s="265"/>
      <c r="E13" s="265"/>
      <c r="F13" s="265"/>
      <c r="G13" s="265"/>
      <c r="H13" s="265"/>
      <c r="I13" s="265"/>
      <c r="J13" s="171" t="s">
        <v>104</v>
      </c>
      <c r="K13" s="200"/>
      <c r="L13" s="200"/>
      <c r="M13" s="200"/>
      <c r="N13" s="200"/>
      <c r="O13" s="200"/>
      <c r="P13" s="171"/>
      <c r="Q13" s="171"/>
      <c r="R13" s="171"/>
      <c r="S13" s="171"/>
      <c r="T13" s="171"/>
      <c r="U13" s="171"/>
      <c r="V13" s="171"/>
      <c r="W13" s="171"/>
      <c r="X13" s="171"/>
      <c r="Y13" s="171"/>
      <c r="Z13" s="171"/>
      <c r="AA13" s="122"/>
    </row>
    <row r="14" spans="1:28" s="119" customFormat="1" ht="15.95" customHeight="1">
      <c r="B14" s="123" t="s">
        <v>275</v>
      </c>
      <c r="C14" s="123"/>
      <c r="D14" s="123"/>
      <c r="E14" s="123"/>
      <c r="F14" s="123"/>
      <c r="G14" s="123"/>
      <c r="H14" s="123"/>
      <c r="I14" s="123"/>
      <c r="J14" s="169"/>
      <c r="K14" s="172"/>
      <c r="L14" s="172"/>
      <c r="M14" s="172"/>
      <c r="N14" s="172"/>
      <c r="O14" s="161"/>
      <c r="P14" s="128"/>
      <c r="Q14" s="128"/>
      <c r="R14" s="128"/>
      <c r="S14" s="128"/>
      <c r="T14" s="128"/>
      <c r="U14" s="128"/>
      <c r="V14" s="128"/>
      <c r="W14" s="128"/>
      <c r="X14" s="128"/>
      <c r="Y14" s="128"/>
      <c r="Z14" s="128"/>
      <c r="AA14" s="211"/>
    </row>
    <row r="15" spans="1:28" s="119" customFormat="1" ht="15.95" customHeight="1">
      <c r="C15" s="196" t="s">
        <v>102</v>
      </c>
      <c r="D15" s="123" t="s">
        <v>105</v>
      </c>
      <c r="E15" s="123"/>
      <c r="F15" s="123"/>
      <c r="G15" s="123" t="s">
        <v>434</v>
      </c>
      <c r="H15" s="123"/>
      <c r="I15" s="123"/>
      <c r="J15" s="123"/>
      <c r="K15" s="169"/>
      <c r="L15" s="128"/>
      <c r="M15" s="163" t="s">
        <v>102</v>
      </c>
      <c r="N15" s="123" t="s">
        <v>435</v>
      </c>
      <c r="O15" s="128"/>
      <c r="P15" s="161"/>
      <c r="Q15" s="163" t="s">
        <v>102</v>
      </c>
      <c r="R15" s="123" t="s">
        <v>436</v>
      </c>
      <c r="S15" s="128"/>
      <c r="T15" s="128"/>
      <c r="U15" s="128" t="s">
        <v>437</v>
      </c>
      <c r="V15" s="128"/>
      <c r="W15" s="128"/>
      <c r="X15" s="128"/>
      <c r="Y15" s="128"/>
      <c r="Z15" s="128"/>
      <c r="AA15" s="128"/>
      <c r="AB15" s="211"/>
    </row>
    <row r="16" spans="1:28" s="119" customFormat="1" ht="15.95" customHeight="1">
      <c r="B16" s="116"/>
      <c r="C16" s="196" t="s">
        <v>102</v>
      </c>
      <c r="D16" s="123" t="s">
        <v>101</v>
      </c>
      <c r="E16" s="128"/>
      <c r="F16" s="128"/>
      <c r="G16" s="123"/>
      <c r="H16" s="123"/>
      <c r="I16" s="123"/>
      <c r="J16" s="123"/>
      <c r="K16" s="169"/>
      <c r="L16" s="128"/>
      <c r="M16" s="128"/>
      <c r="N16" s="128"/>
      <c r="O16" s="128"/>
      <c r="P16" s="116"/>
      <c r="Q16" s="116"/>
      <c r="R16" s="116"/>
      <c r="S16" s="116"/>
      <c r="T16" s="128"/>
      <c r="U16" s="128"/>
      <c r="V16" s="128"/>
      <c r="W16" s="128"/>
      <c r="X16" s="128"/>
      <c r="Y16" s="128"/>
      <c r="Z16" s="128"/>
      <c r="AA16" s="128"/>
      <c r="AB16" s="126"/>
    </row>
    <row r="17" spans="1:28" s="120" customFormat="1" ht="15.95" customHeight="1">
      <c r="A17" s="123"/>
      <c r="B17" s="117"/>
      <c r="C17" s="163" t="s">
        <v>102</v>
      </c>
      <c r="D17" s="134" t="s">
        <v>182</v>
      </c>
      <c r="E17" s="117"/>
      <c r="F17" s="117"/>
      <c r="G17" s="117"/>
      <c r="H17" s="117"/>
      <c r="I17" s="116"/>
      <c r="J17" s="117"/>
      <c r="K17" s="117"/>
      <c r="L17" s="267"/>
      <c r="M17" s="267"/>
      <c r="N17" s="267"/>
      <c r="O17" s="267"/>
      <c r="P17" s="267"/>
      <c r="Q17" s="267"/>
      <c r="R17" s="267"/>
      <c r="S17" s="267"/>
      <c r="T17" s="267"/>
      <c r="U17" s="117" t="s">
        <v>77</v>
      </c>
      <c r="V17" s="117"/>
      <c r="W17" s="117"/>
      <c r="X17" s="117"/>
      <c r="Y17" s="117"/>
      <c r="Z17" s="116"/>
      <c r="AA17" s="176"/>
    </row>
    <row r="18" spans="1:28" ht="15.95" customHeight="1">
      <c r="A18" s="70"/>
      <c r="B18" s="72"/>
      <c r="C18" s="43" t="s">
        <v>409</v>
      </c>
      <c r="D18" s="203"/>
      <c r="E18" s="72"/>
      <c r="F18" s="72"/>
      <c r="G18" s="72"/>
      <c r="H18" s="72"/>
      <c r="I18" s="72"/>
      <c r="J18" s="72"/>
      <c r="K18" s="72"/>
      <c r="L18" s="72"/>
      <c r="M18" s="72"/>
      <c r="N18" s="72"/>
      <c r="O18" s="72"/>
      <c r="P18" s="72"/>
      <c r="Q18" s="72"/>
      <c r="R18" s="72"/>
      <c r="S18" s="72"/>
      <c r="T18" s="72"/>
      <c r="U18" s="72"/>
      <c r="V18" s="72"/>
      <c r="W18" s="72"/>
      <c r="X18" s="72"/>
      <c r="Y18" s="72"/>
      <c r="Z18" s="72"/>
      <c r="AA18" s="60"/>
    </row>
    <row r="19" spans="1:28" s="119" customFormat="1" ht="15.95" customHeight="1">
      <c r="B19" s="123" t="s">
        <v>92</v>
      </c>
      <c r="C19" s="116"/>
      <c r="D19" s="116"/>
      <c r="E19" s="116"/>
      <c r="F19" s="116"/>
      <c r="G19" s="116"/>
      <c r="H19" s="116"/>
      <c r="I19" s="116"/>
      <c r="J19" s="116"/>
      <c r="K19" s="116"/>
      <c r="L19" s="162"/>
      <c r="M19" s="116"/>
      <c r="N19" s="116"/>
      <c r="O19" s="116"/>
      <c r="P19" s="126"/>
      <c r="Q19" s="130"/>
      <c r="R19" s="130"/>
      <c r="S19" s="130"/>
      <c r="T19" s="130"/>
      <c r="U19" s="130"/>
      <c r="V19" s="130"/>
      <c r="W19" s="130"/>
      <c r="X19" s="126"/>
      <c r="Y19" s="116"/>
      <c r="Z19" s="116"/>
    </row>
    <row r="20" spans="1:28" s="119" customFormat="1" ht="15.95" customHeight="1">
      <c r="B20" s="116" t="s">
        <v>438</v>
      </c>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B20" s="116"/>
    </row>
    <row r="21" spans="1:28" s="44" customFormat="1" ht="15.95" customHeight="1">
      <c r="A21" s="47"/>
      <c r="B21" s="117"/>
      <c r="C21" s="117"/>
      <c r="D21" s="117"/>
      <c r="E21" s="163" t="s">
        <v>102</v>
      </c>
      <c r="F21" s="116" t="s">
        <v>83</v>
      </c>
      <c r="G21" s="70"/>
      <c r="H21" s="241" t="s">
        <v>439</v>
      </c>
      <c r="I21" s="163" t="s">
        <v>102</v>
      </c>
      <c r="J21" s="116" t="s">
        <v>440</v>
      </c>
      <c r="K21" s="70"/>
      <c r="L21" s="70"/>
      <c r="M21" s="163" t="s">
        <v>102</v>
      </c>
      <c r="N21" s="116" t="s">
        <v>441</v>
      </c>
      <c r="O21" s="70"/>
      <c r="P21" s="70"/>
      <c r="Q21" s="117"/>
      <c r="R21" s="215" t="s">
        <v>84</v>
      </c>
      <c r="S21" s="163" t="s">
        <v>102</v>
      </c>
      <c r="T21" s="119" t="s">
        <v>163</v>
      </c>
      <c r="U21" s="119" t="s">
        <v>178</v>
      </c>
      <c r="V21" s="119"/>
      <c r="W21" s="117"/>
      <c r="X21" s="42"/>
      <c r="Y21" s="47"/>
    </row>
    <row r="22" spans="1:28" s="44" customFormat="1" ht="15.95" customHeight="1">
      <c r="A22" s="45"/>
      <c r="B22" s="47"/>
      <c r="C22" s="47"/>
      <c r="D22" s="47"/>
      <c r="E22" s="47" t="s">
        <v>84</v>
      </c>
      <c r="F22" s="119" t="s">
        <v>334</v>
      </c>
      <c r="G22" s="119"/>
      <c r="H22" s="119"/>
      <c r="I22" s="47"/>
      <c r="J22" s="119"/>
      <c r="K22" s="182" t="s">
        <v>85</v>
      </c>
      <c r="L22" s="119" t="s">
        <v>88</v>
      </c>
      <c r="M22" s="163" t="s">
        <v>102</v>
      </c>
      <c r="N22" s="117" t="s">
        <v>86</v>
      </c>
      <c r="O22" s="117"/>
      <c r="P22" s="119"/>
      <c r="Q22" s="119" t="s">
        <v>88</v>
      </c>
      <c r="R22" s="163" t="s">
        <v>102</v>
      </c>
      <c r="S22" s="117" t="s">
        <v>87</v>
      </c>
      <c r="T22" s="117"/>
      <c r="U22" s="117"/>
      <c r="V22" s="120"/>
      <c r="W22" s="117" t="s">
        <v>77</v>
      </c>
      <c r="X22" s="47"/>
      <c r="Y22" s="47"/>
      <c r="Z22" s="47"/>
    </row>
    <row r="23" spans="1:28" s="44" customFormat="1" ht="15.95" customHeight="1">
      <c r="A23" s="46"/>
      <c r="B23" s="52"/>
      <c r="C23" s="52"/>
      <c r="D23" s="47"/>
      <c r="E23" s="47" t="s">
        <v>84</v>
      </c>
      <c r="F23" s="119" t="s">
        <v>335</v>
      </c>
      <c r="G23" s="119"/>
      <c r="H23" s="119"/>
      <c r="I23" s="52"/>
      <c r="J23" s="131"/>
      <c r="K23" s="182" t="s">
        <v>85</v>
      </c>
      <c r="L23" s="119" t="s">
        <v>88</v>
      </c>
      <c r="M23" s="163" t="s">
        <v>102</v>
      </c>
      <c r="N23" s="117" t="s">
        <v>86</v>
      </c>
      <c r="O23" s="117"/>
      <c r="P23" s="119"/>
      <c r="Q23" s="119" t="s">
        <v>88</v>
      </c>
      <c r="R23" s="163" t="s">
        <v>102</v>
      </c>
      <c r="S23" s="117" t="s">
        <v>87</v>
      </c>
      <c r="T23" s="117"/>
      <c r="U23" s="117"/>
      <c r="V23" s="120"/>
      <c r="W23" s="117" t="s">
        <v>77</v>
      </c>
      <c r="X23" s="52"/>
      <c r="Y23" s="47"/>
      <c r="Z23" s="47"/>
    </row>
    <row r="24" spans="1:28" s="44" customFormat="1" ht="15.95" customHeight="1">
      <c r="A24" s="80"/>
      <c r="B24" s="43" t="s">
        <v>419</v>
      </c>
      <c r="C24" s="81"/>
      <c r="D24" s="81"/>
      <c r="E24" s="81"/>
      <c r="F24" s="81"/>
      <c r="G24" s="81"/>
      <c r="H24" s="81"/>
      <c r="I24" s="81"/>
      <c r="J24" s="81"/>
      <c r="K24" s="81"/>
      <c r="L24" s="81"/>
      <c r="M24" s="81"/>
      <c r="N24" s="81"/>
      <c r="O24" s="81"/>
      <c r="P24" s="81"/>
      <c r="Q24" s="81"/>
      <c r="R24" s="81"/>
      <c r="S24" s="81"/>
      <c r="T24" s="81"/>
      <c r="U24" s="81"/>
      <c r="V24" s="81"/>
      <c r="W24" s="81"/>
      <c r="X24" s="82"/>
      <c r="Z24" s="81"/>
      <c r="AA24" s="71"/>
    </row>
    <row r="25" spans="1:28" s="119" customFormat="1" ht="15.95" customHeight="1">
      <c r="B25" s="165" t="s">
        <v>93</v>
      </c>
      <c r="C25" s="165"/>
      <c r="D25" s="165"/>
      <c r="E25" s="165"/>
      <c r="F25" s="165"/>
      <c r="G25" s="165"/>
      <c r="H25" s="165"/>
      <c r="I25" s="165"/>
      <c r="J25" s="172"/>
      <c r="K25" s="172"/>
      <c r="L25" s="172"/>
      <c r="M25" s="172"/>
      <c r="N25" s="172"/>
      <c r="O25" s="172"/>
      <c r="P25" s="148"/>
      <c r="Q25" s="148"/>
      <c r="R25" s="148"/>
      <c r="S25" s="145"/>
      <c r="T25" s="145"/>
      <c r="U25" s="145"/>
      <c r="V25" s="145"/>
      <c r="W25" s="145"/>
      <c r="X25" s="145"/>
      <c r="Y25" s="148"/>
      <c r="Z25" s="148"/>
      <c r="AA25" s="148"/>
    </row>
    <row r="26" spans="1:28" s="119" customFormat="1" ht="15.95" customHeight="1">
      <c r="A26" s="205"/>
      <c r="B26" s="205"/>
      <c r="C26" s="196" t="s">
        <v>102</v>
      </c>
      <c r="D26" s="119" t="s">
        <v>97</v>
      </c>
      <c r="E26" s="116"/>
      <c r="F26" s="116"/>
      <c r="G26" s="116"/>
      <c r="H26" s="196" t="s">
        <v>102</v>
      </c>
      <c r="I26" s="119" t="s">
        <v>96</v>
      </c>
      <c r="J26" s="116"/>
      <c r="K26" s="116"/>
      <c r="L26" s="177" t="s">
        <v>106</v>
      </c>
      <c r="M26" s="177"/>
      <c r="N26" s="116"/>
      <c r="O26" s="268"/>
      <c r="P26" s="268"/>
      <c r="Q26" s="268"/>
      <c r="R26" s="268"/>
      <c r="S26" s="116" t="s">
        <v>29</v>
      </c>
      <c r="T26" s="116"/>
      <c r="U26" s="116"/>
      <c r="V26" s="116"/>
      <c r="W26" s="139"/>
      <c r="X26" s="139"/>
      <c r="Y26" s="139"/>
      <c r="Z26" s="139"/>
      <c r="AA26" s="124"/>
      <c r="AB26" s="116"/>
    </row>
    <row r="27" spans="1:28" s="120" customFormat="1" ht="15.95" customHeight="1">
      <c r="B27" s="185" t="s">
        <v>352</v>
      </c>
      <c r="C27" s="148"/>
      <c r="D27" s="148"/>
      <c r="E27" s="148"/>
      <c r="F27" s="148"/>
      <c r="G27" s="186"/>
      <c r="H27" s="148"/>
      <c r="I27" s="148"/>
      <c r="J27" s="148"/>
      <c r="K27" s="185"/>
      <c r="L27" s="185"/>
      <c r="M27" s="148"/>
      <c r="N27" s="147"/>
      <c r="O27" s="147"/>
      <c r="P27" s="147"/>
      <c r="Q27" s="147"/>
      <c r="R27" s="144"/>
      <c r="S27" s="148"/>
      <c r="T27" s="148"/>
      <c r="U27" s="148"/>
      <c r="V27" s="147"/>
      <c r="W27" s="147"/>
      <c r="X27" s="147"/>
      <c r="Y27" s="147"/>
      <c r="Z27" s="144"/>
      <c r="AA27" s="148"/>
      <c r="AB27" s="176"/>
    </row>
    <row r="28" spans="1:28" s="119" customFormat="1" ht="15.95" customHeight="1">
      <c r="A28" s="126"/>
      <c r="B28" s="117"/>
      <c r="C28" s="42" t="s">
        <v>313</v>
      </c>
      <c r="D28" s="117"/>
      <c r="E28" s="117"/>
      <c r="F28" s="117"/>
      <c r="G28" s="117"/>
      <c r="H28" s="117"/>
      <c r="I28" s="117"/>
      <c r="J28" s="117"/>
      <c r="K28" s="117"/>
      <c r="L28" s="117"/>
      <c r="M28" s="117"/>
      <c r="N28" s="117"/>
      <c r="O28" s="117"/>
      <c r="P28" s="117"/>
      <c r="Q28" s="117"/>
      <c r="R28" s="117"/>
      <c r="S28" s="117"/>
      <c r="T28" s="117"/>
      <c r="U28" s="117"/>
      <c r="V28" s="117"/>
      <c r="W28" s="117"/>
      <c r="X28" s="117"/>
      <c r="Y28" s="117"/>
      <c r="Z28" s="117"/>
    </row>
    <row r="29" spans="1:28" s="44" customFormat="1" ht="15.95" customHeight="1">
      <c r="A29" s="80"/>
      <c r="B29" s="163" t="s">
        <v>102</v>
      </c>
      <c r="C29" s="119" t="s">
        <v>249</v>
      </c>
      <c r="D29" s="116"/>
      <c r="E29" s="116"/>
      <c r="F29" s="173"/>
      <c r="G29" s="162"/>
      <c r="H29" s="116"/>
      <c r="I29" s="116"/>
      <c r="J29" s="116"/>
      <c r="K29" s="173"/>
      <c r="L29" s="173"/>
      <c r="M29" s="163" t="s">
        <v>102</v>
      </c>
      <c r="N29" s="191" t="s">
        <v>251</v>
      </c>
      <c r="O29" s="116"/>
      <c r="P29" s="116"/>
      <c r="Q29" s="116"/>
      <c r="R29" s="120"/>
      <c r="S29" s="119"/>
      <c r="T29" s="116"/>
      <c r="U29" s="116"/>
      <c r="V29" s="191"/>
      <c r="W29" s="191"/>
      <c r="X29" s="191"/>
      <c r="Y29" s="116"/>
    </row>
    <row r="30" spans="1:28" s="44" customFormat="1" ht="15.95" customHeight="1">
      <c r="B30" s="163" t="s">
        <v>102</v>
      </c>
      <c r="C30" s="191" t="s">
        <v>278</v>
      </c>
      <c r="D30" s="191"/>
      <c r="E30" s="191"/>
      <c r="F30" s="191"/>
      <c r="G30" s="191"/>
      <c r="H30" s="191"/>
      <c r="I30" s="191"/>
      <c r="J30" s="191"/>
      <c r="K30" s="191"/>
      <c r="L30" s="191"/>
      <c r="M30" s="163" t="s">
        <v>102</v>
      </c>
      <c r="N30" s="191" t="s">
        <v>252</v>
      </c>
      <c r="O30" s="191"/>
      <c r="P30" s="191"/>
      <c r="Q30" s="191"/>
      <c r="R30" s="191"/>
      <c r="S30" s="191"/>
      <c r="T30" s="191"/>
      <c r="U30" s="191"/>
      <c r="V30" s="191"/>
      <c r="W30" s="117"/>
      <c r="X30" s="117"/>
      <c r="Y30" s="117"/>
      <c r="Z30" s="62"/>
      <c r="AA30" s="216"/>
    </row>
    <row r="31" spans="1:28" s="44" customFormat="1" ht="15.95" customHeight="1">
      <c r="A31" s="80"/>
      <c r="B31" s="163" t="s">
        <v>102</v>
      </c>
      <c r="C31" s="123" t="s">
        <v>314</v>
      </c>
      <c r="D31" s="191"/>
      <c r="E31" s="123"/>
      <c r="F31" s="123"/>
      <c r="G31" s="191"/>
      <c r="H31" s="191"/>
      <c r="I31" s="191"/>
      <c r="J31" s="191"/>
      <c r="K31" s="191"/>
      <c r="L31" s="191"/>
      <c r="M31" s="191"/>
      <c r="N31" s="191"/>
      <c r="O31" s="191"/>
      <c r="P31" s="191"/>
      <c r="Q31" s="191"/>
      <c r="R31" s="191"/>
      <c r="S31" s="191"/>
      <c r="T31" s="191"/>
      <c r="U31" s="191"/>
      <c r="V31" s="191"/>
      <c r="W31" s="203"/>
      <c r="X31" s="203"/>
      <c r="Y31" s="203"/>
      <c r="Z31" s="60"/>
      <c r="AA31" s="71"/>
    </row>
    <row r="32" spans="1:28" s="119" customFormat="1" ht="15.95" customHeight="1">
      <c r="B32" s="148" t="s">
        <v>169</v>
      </c>
      <c r="C32" s="165"/>
      <c r="D32" s="165"/>
      <c r="E32" s="165"/>
      <c r="F32" s="165"/>
      <c r="G32" s="217" t="s">
        <v>485</v>
      </c>
      <c r="H32" s="165"/>
      <c r="I32" s="165"/>
      <c r="J32" s="165"/>
      <c r="K32" s="186"/>
      <c r="L32" s="165"/>
      <c r="M32" s="165"/>
      <c r="N32" s="165"/>
      <c r="O32" s="165"/>
      <c r="P32" s="165"/>
      <c r="Q32" s="165"/>
      <c r="R32" s="165"/>
      <c r="S32" s="165"/>
      <c r="T32" s="165"/>
      <c r="U32" s="165"/>
      <c r="V32" s="165"/>
      <c r="W32" s="165"/>
      <c r="X32" s="165"/>
      <c r="Y32" s="148"/>
      <c r="Z32" s="148"/>
      <c r="AA32" s="148"/>
      <c r="AB32" s="116"/>
    </row>
    <row r="33" spans="1:31" s="119" customFormat="1" ht="15.95" customHeight="1">
      <c r="B33" s="116"/>
      <c r="C33" s="196" t="s">
        <v>102</v>
      </c>
      <c r="D33" s="116" t="s">
        <v>121</v>
      </c>
      <c r="E33" s="116"/>
      <c r="F33" s="116"/>
      <c r="G33" s="116"/>
      <c r="H33" s="116"/>
      <c r="I33" s="116"/>
      <c r="J33" s="116"/>
      <c r="K33" s="116"/>
      <c r="L33" s="162"/>
      <c r="M33" s="123"/>
      <c r="N33" s="123"/>
      <c r="O33" s="123"/>
      <c r="P33" s="116"/>
      <c r="Q33" s="116"/>
      <c r="R33" s="116"/>
      <c r="S33" s="116"/>
      <c r="T33" s="116"/>
      <c r="U33" s="116"/>
      <c r="V33" s="116"/>
      <c r="W33" s="116"/>
      <c r="X33" s="116"/>
      <c r="Y33" s="116"/>
      <c r="Z33" s="116"/>
      <c r="AA33" s="116"/>
      <c r="AB33" s="116"/>
    </row>
    <row r="34" spans="1:31" s="119" customFormat="1" ht="15.95" customHeight="1">
      <c r="B34" s="124"/>
      <c r="C34" s="193" t="s">
        <v>102</v>
      </c>
      <c r="D34" s="124" t="s">
        <v>186</v>
      </c>
      <c r="E34" s="124"/>
      <c r="F34" s="154"/>
      <c r="G34" s="124"/>
      <c r="H34" s="124"/>
      <c r="I34" s="124"/>
      <c r="J34" s="124"/>
      <c r="K34" s="154"/>
      <c r="L34" s="164"/>
      <c r="M34" s="154"/>
      <c r="N34" s="193" t="s">
        <v>102</v>
      </c>
      <c r="O34" s="154" t="s">
        <v>108</v>
      </c>
      <c r="P34" s="124"/>
      <c r="Q34" s="124"/>
      <c r="R34" s="124"/>
      <c r="S34" s="124"/>
      <c r="T34" s="124"/>
      <c r="U34" s="121"/>
      <c r="V34" s="124"/>
      <c r="W34" s="124"/>
      <c r="X34" s="124"/>
      <c r="Y34" s="124"/>
      <c r="Z34" s="124"/>
      <c r="AA34" s="124"/>
      <c r="AB34" s="116"/>
    </row>
    <row r="35" spans="1:31" ht="15.95" customHeight="1">
      <c r="A35" s="70"/>
      <c r="B35" s="116" t="s">
        <v>170</v>
      </c>
      <c r="C35" s="70"/>
      <c r="D35" s="70"/>
      <c r="E35" s="70"/>
      <c r="F35" s="70"/>
      <c r="G35" s="70"/>
      <c r="H35" s="70"/>
      <c r="I35" s="70"/>
      <c r="J35" s="70"/>
      <c r="K35" s="70"/>
      <c r="L35" s="70"/>
      <c r="M35" s="70"/>
      <c r="N35" s="70"/>
      <c r="O35" s="70"/>
      <c r="P35" s="70"/>
      <c r="Q35" s="70"/>
      <c r="R35" s="70"/>
      <c r="S35" s="70"/>
      <c r="T35" s="70"/>
      <c r="U35" s="70"/>
      <c r="V35" s="70"/>
      <c r="W35" s="70"/>
      <c r="X35" s="70"/>
      <c r="Y35" s="70"/>
      <c r="Z35" s="70"/>
    </row>
    <row r="36" spans="1:31" ht="15.95" customHeight="1">
      <c r="A36" s="70"/>
      <c r="B36" s="70"/>
      <c r="C36" s="191"/>
      <c r="D36" s="191"/>
      <c r="E36" s="70"/>
      <c r="F36" s="70"/>
      <c r="G36" s="70"/>
      <c r="H36" s="70"/>
      <c r="I36" s="70"/>
      <c r="J36" s="70"/>
      <c r="K36" s="70"/>
      <c r="L36" s="70"/>
      <c r="M36" s="70"/>
      <c r="N36" s="70"/>
      <c r="O36" s="70"/>
      <c r="P36" s="70"/>
      <c r="Q36" s="70"/>
      <c r="R36" s="70"/>
      <c r="S36" s="70"/>
      <c r="T36" s="70"/>
      <c r="U36" s="70"/>
      <c r="V36" s="70"/>
      <c r="W36" s="70"/>
      <c r="X36" s="70"/>
      <c r="Y36" s="70"/>
      <c r="Z36" s="70"/>
    </row>
    <row r="37" spans="1:31" s="119" customFormat="1" ht="15.95" customHeight="1">
      <c r="B37" s="116"/>
      <c r="C37" s="206"/>
      <c r="D37" s="206"/>
      <c r="E37" s="206"/>
      <c r="F37" s="206"/>
      <c r="G37" s="206"/>
      <c r="H37" s="206"/>
      <c r="I37" s="206"/>
      <c r="J37" s="206"/>
      <c r="K37" s="206"/>
      <c r="L37" s="206"/>
      <c r="M37" s="206"/>
      <c r="N37" s="206"/>
      <c r="O37" s="206"/>
      <c r="P37" s="206"/>
      <c r="Q37" s="206"/>
      <c r="R37" s="206"/>
      <c r="S37" s="206"/>
      <c r="T37" s="206"/>
      <c r="U37" s="206"/>
      <c r="V37" s="206"/>
      <c r="W37" s="206"/>
      <c r="X37" s="206"/>
      <c r="Y37" s="206"/>
      <c r="Z37" s="206"/>
      <c r="AB37" s="116"/>
    </row>
    <row r="38" spans="1:31" s="119" customFormat="1" ht="15.95" customHeight="1">
      <c r="B38" s="124"/>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24"/>
    </row>
    <row r="39" spans="1:31" s="119" customFormat="1" ht="15.95" customHeight="1">
      <c r="A39" s="222" t="s">
        <v>80</v>
      </c>
      <c r="B39" s="222"/>
      <c r="C39" s="222"/>
      <c r="D39" s="223"/>
      <c r="E39" s="223"/>
      <c r="F39" s="223"/>
      <c r="G39" s="223"/>
      <c r="H39" s="223"/>
      <c r="I39" s="223"/>
      <c r="J39" s="223"/>
      <c r="K39" s="230"/>
      <c r="L39" s="167"/>
      <c r="M39" s="167"/>
      <c r="N39" s="167"/>
      <c r="O39" s="167"/>
      <c r="P39" s="167"/>
      <c r="Q39" s="167"/>
      <c r="R39" s="167"/>
      <c r="S39" s="167"/>
      <c r="T39" s="189"/>
      <c r="U39" s="167"/>
      <c r="V39" s="188"/>
      <c r="W39" s="167"/>
      <c r="X39" s="167"/>
      <c r="Y39" s="167"/>
      <c r="Z39" s="167"/>
      <c r="AA39" s="167"/>
      <c r="AB39" s="189"/>
      <c r="AC39" s="167"/>
      <c r="AD39" s="167"/>
      <c r="AE39" s="190"/>
    </row>
    <row r="40" spans="1:31" s="119" customFormat="1" ht="15.95" customHeight="1">
      <c r="A40" s="223" t="s">
        <v>315</v>
      </c>
      <c r="B40" s="223"/>
      <c r="C40" s="223"/>
      <c r="D40" s="223"/>
      <c r="E40" s="223"/>
      <c r="F40" s="223"/>
      <c r="G40" s="223"/>
      <c r="H40" s="223"/>
      <c r="I40" s="223"/>
      <c r="J40" s="223"/>
      <c r="K40" s="223"/>
      <c r="L40" s="167"/>
      <c r="M40" s="167"/>
      <c r="N40" s="167"/>
      <c r="O40" s="167"/>
      <c r="P40" s="167"/>
      <c r="Q40" s="167"/>
      <c r="R40" s="167"/>
      <c r="S40" s="167"/>
      <c r="T40" s="167"/>
      <c r="U40" s="167"/>
      <c r="V40" s="167"/>
      <c r="W40" s="167"/>
      <c r="X40" s="167"/>
      <c r="Y40" s="167"/>
      <c r="Z40" s="167"/>
      <c r="AA40" s="167"/>
      <c r="AB40" s="167"/>
      <c r="AC40" s="167"/>
      <c r="AD40" s="167"/>
      <c r="AE40" s="167"/>
    </row>
    <row r="41" spans="1:31" s="119" customFormat="1" ht="15.95" customHeight="1">
      <c r="A41" s="229" t="s">
        <v>442</v>
      </c>
      <c r="B41" s="229"/>
      <c r="C41" s="229"/>
      <c r="D41" s="229"/>
      <c r="E41" s="229"/>
      <c r="F41" s="229"/>
      <c r="G41" s="229"/>
      <c r="H41" s="229"/>
      <c r="I41" s="229"/>
      <c r="J41" s="229"/>
      <c r="K41" s="229"/>
      <c r="L41" s="187"/>
      <c r="M41" s="187"/>
      <c r="N41" s="187"/>
      <c r="O41" s="187"/>
      <c r="P41" s="187"/>
      <c r="Q41" s="187"/>
      <c r="R41" s="187"/>
      <c r="S41" s="187"/>
      <c r="T41" s="187"/>
      <c r="U41" s="187"/>
      <c r="V41" s="187"/>
      <c r="W41" s="187"/>
      <c r="X41" s="187"/>
      <c r="Y41" s="187"/>
      <c r="Z41" s="187"/>
      <c r="AA41" s="187"/>
      <c r="AB41" s="187"/>
      <c r="AC41" s="187"/>
      <c r="AD41" s="187"/>
      <c r="AE41" s="187"/>
    </row>
    <row r="42" spans="1:31" s="119" customFormat="1" ht="15.95" customHeight="1">
      <c r="A42" s="229" t="s">
        <v>443</v>
      </c>
      <c r="B42" s="229"/>
      <c r="C42" s="229"/>
      <c r="D42" s="229"/>
      <c r="E42" s="229"/>
      <c r="F42" s="229"/>
      <c r="G42" s="229"/>
      <c r="H42" s="229"/>
      <c r="I42" s="229"/>
      <c r="J42" s="229"/>
      <c r="K42" s="229"/>
      <c r="L42" s="187"/>
      <c r="M42" s="187"/>
      <c r="N42" s="187"/>
      <c r="O42" s="187"/>
      <c r="P42" s="187"/>
      <c r="Q42" s="187"/>
      <c r="R42" s="187"/>
      <c r="S42" s="187"/>
      <c r="T42" s="187"/>
      <c r="U42" s="187"/>
      <c r="V42" s="187"/>
      <c r="W42" s="187"/>
      <c r="X42" s="187"/>
      <c r="Y42" s="187"/>
      <c r="Z42" s="187"/>
      <c r="AA42" s="187"/>
      <c r="AB42" s="187"/>
      <c r="AC42" s="187"/>
      <c r="AD42" s="187"/>
      <c r="AE42" s="187"/>
    </row>
    <row r="43" spans="1:31" s="119" customFormat="1" ht="15.95" customHeight="1">
      <c r="A43" s="229" t="s">
        <v>444</v>
      </c>
      <c r="B43" s="229"/>
      <c r="C43" s="229"/>
      <c r="D43" s="229"/>
      <c r="E43" s="229"/>
      <c r="F43" s="229"/>
      <c r="G43" s="229"/>
      <c r="H43" s="229"/>
      <c r="I43" s="229"/>
      <c r="J43" s="229"/>
      <c r="K43" s="229"/>
      <c r="L43" s="187"/>
      <c r="M43" s="187"/>
      <c r="N43" s="187"/>
      <c r="O43" s="187"/>
      <c r="P43" s="187"/>
      <c r="Q43" s="187"/>
      <c r="R43" s="187"/>
      <c r="S43" s="187"/>
      <c r="T43" s="187"/>
      <c r="U43" s="187"/>
      <c r="V43" s="187"/>
      <c r="W43" s="187"/>
      <c r="X43" s="187"/>
      <c r="Y43" s="187"/>
      <c r="Z43" s="187"/>
      <c r="AA43" s="187"/>
      <c r="AB43" s="187"/>
      <c r="AC43" s="187"/>
      <c r="AD43" s="187"/>
      <c r="AE43" s="187"/>
    </row>
    <row r="44" spans="1:31" s="119" customFormat="1" ht="15.95" customHeight="1">
      <c r="A44" s="229" t="s">
        <v>420</v>
      </c>
      <c r="B44" s="229"/>
      <c r="C44" s="229"/>
      <c r="D44" s="229"/>
      <c r="E44" s="229"/>
      <c r="F44" s="229"/>
      <c r="G44" s="229"/>
      <c r="H44" s="229"/>
      <c r="I44" s="229"/>
      <c r="J44" s="229"/>
      <c r="K44" s="229"/>
      <c r="L44" s="187"/>
      <c r="M44" s="187"/>
      <c r="N44" s="187"/>
      <c r="O44" s="187"/>
      <c r="P44" s="187"/>
      <c r="Q44" s="187"/>
      <c r="R44" s="187"/>
      <c r="S44" s="187"/>
      <c r="T44" s="187"/>
      <c r="U44" s="187"/>
      <c r="V44" s="187"/>
      <c r="W44" s="187"/>
      <c r="X44" s="187"/>
      <c r="Y44" s="187"/>
      <c r="Z44" s="187"/>
      <c r="AA44" s="187"/>
      <c r="AB44" s="187"/>
      <c r="AC44" s="187"/>
      <c r="AD44" s="187"/>
      <c r="AE44" s="187"/>
    </row>
    <row r="45" spans="1:31" s="119" customFormat="1" ht="15.95" customHeight="1">
      <c r="A45" s="229" t="s">
        <v>353</v>
      </c>
      <c r="B45" s="229"/>
      <c r="C45" s="229"/>
      <c r="D45" s="229"/>
      <c r="E45" s="229"/>
      <c r="F45" s="229"/>
      <c r="G45" s="229"/>
      <c r="H45" s="229"/>
      <c r="I45" s="229"/>
      <c r="J45" s="229"/>
      <c r="K45" s="229"/>
      <c r="L45" s="187"/>
      <c r="M45" s="187"/>
      <c r="N45" s="187"/>
      <c r="O45" s="187"/>
      <c r="P45" s="187"/>
      <c r="Q45" s="187"/>
      <c r="R45" s="187"/>
      <c r="S45" s="187"/>
      <c r="T45" s="187"/>
      <c r="U45" s="187"/>
      <c r="V45" s="187"/>
      <c r="W45" s="187"/>
      <c r="X45" s="187"/>
      <c r="Y45" s="187"/>
      <c r="Z45" s="187"/>
      <c r="AA45" s="187"/>
      <c r="AB45" s="187"/>
      <c r="AC45" s="187"/>
      <c r="AD45" s="187"/>
      <c r="AE45" s="187"/>
    </row>
    <row r="46" spans="1:31" s="119" customFormat="1" ht="15.95" customHeight="1">
      <c r="A46" s="229" t="s">
        <v>445</v>
      </c>
      <c r="B46" s="229"/>
      <c r="C46" s="229"/>
      <c r="D46" s="229"/>
      <c r="E46" s="229"/>
      <c r="F46" s="229"/>
      <c r="G46" s="229"/>
      <c r="H46" s="229"/>
      <c r="I46" s="229"/>
      <c r="J46" s="229"/>
      <c r="K46" s="229"/>
      <c r="L46" s="187"/>
      <c r="M46" s="187"/>
      <c r="N46" s="187"/>
      <c r="O46" s="187"/>
      <c r="P46" s="187"/>
      <c r="Q46" s="187"/>
      <c r="R46" s="187"/>
      <c r="S46" s="187"/>
      <c r="T46" s="187"/>
      <c r="U46" s="187"/>
      <c r="V46" s="187"/>
      <c r="W46" s="187"/>
      <c r="X46" s="187"/>
      <c r="Y46" s="187"/>
      <c r="Z46" s="187"/>
      <c r="AA46" s="187"/>
      <c r="AB46" s="187"/>
      <c r="AC46" s="187"/>
      <c r="AD46" s="187"/>
      <c r="AE46" s="187"/>
    </row>
    <row r="47" spans="1:31" s="119" customFormat="1" ht="15.95" customHeight="1">
      <c r="A47" s="229" t="s">
        <v>446</v>
      </c>
      <c r="B47" s="229"/>
      <c r="C47" s="229"/>
      <c r="D47" s="229"/>
      <c r="E47" s="229"/>
      <c r="F47" s="229"/>
      <c r="G47" s="229"/>
      <c r="H47" s="229"/>
      <c r="I47" s="229"/>
      <c r="J47" s="229"/>
      <c r="K47" s="229"/>
      <c r="L47" s="187"/>
      <c r="M47" s="187"/>
      <c r="N47" s="187"/>
      <c r="O47" s="187"/>
      <c r="P47" s="187"/>
      <c r="Q47" s="187"/>
      <c r="R47" s="187"/>
      <c r="S47" s="187"/>
      <c r="T47" s="187"/>
      <c r="U47" s="187"/>
      <c r="V47" s="187"/>
      <c r="W47" s="187"/>
      <c r="X47" s="187"/>
      <c r="Y47" s="187"/>
      <c r="Z47" s="187"/>
      <c r="AA47" s="187"/>
      <c r="AB47" s="187"/>
      <c r="AC47" s="187"/>
      <c r="AD47" s="187"/>
      <c r="AE47" s="187"/>
    </row>
    <row r="48" spans="1:31" s="119" customFormat="1" ht="15.95" customHeight="1">
      <c r="A48" s="229" t="s">
        <v>269</v>
      </c>
      <c r="B48" s="229"/>
      <c r="C48" s="229"/>
      <c r="D48" s="229"/>
      <c r="E48" s="229"/>
      <c r="F48" s="229"/>
      <c r="G48" s="229"/>
      <c r="H48" s="229"/>
      <c r="I48" s="229"/>
      <c r="J48" s="229"/>
      <c r="K48" s="229"/>
      <c r="L48" s="187"/>
      <c r="M48" s="187"/>
      <c r="N48" s="187"/>
      <c r="O48" s="187"/>
      <c r="P48" s="187"/>
      <c r="Q48" s="187"/>
      <c r="R48" s="187"/>
      <c r="S48" s="187"/>
      <c r="T48" s="187"/>
      <c r="U48" s="187"/>
      <c r="V48" s="187"/>
      <c r="W48" s="187"/>
      <c r="X48" s="187"/>
      <c r="Y48" s="187"/>
      <c r="Z48" s="187"/>
      <c r="AA48" s="187"/>
      <c r="AB48" s="187"/>
      <c r="AC48" s="187"/>
      <c r="AD48" s="187"/>
      <c r="AE48" s="187"/>
    </row>
    <row r="49" spans="1:31" s="119" customFormat="1" ht="15.95" customHeight="1">
      <c r="A49" s="223" t="s">
        <v>452</v>
      </c>
      <c r="B49" s="223"/>
      <c r="C49" s="223"/>
      <c r="D49" s="223"/>
      <c r="E49" s="223"/>
      <c r="F49" s="223"/>
      <c r="G49" s="223"/>
      <c r="H49" s="223"/>
      <c r="I49" s="223"/>
      <c r="J49" s="223"/>
      <c r="K49" s="223"/>
      <c r="L49" s="167"/>
      <c r="M49" s="167"/>
      <c r="N49" s="167"/>
      <c r="O49" s="167"/>
      <c r="P49" s="167"/>
      <c r="Q49" s="167"/>
      <c r="R49" s="167"/>
      <c r="S49" s="167"/>
      <c r="T49" s="167"/>
      <c r="U49" s="167"/>
      <c r="V49" s="167"/>
      <c r="W49" s="167"/>
      <c r="X49" s="167"/>
      <c r="Y49" s="167"/>
      <c r="Z49" s="167"/>
      <c r="AA49" s="167"/>
      <c r="AB49" s="167"/>
      <c r="AC49" s="167"/>
      <c r="AD49" s="167"/>
      <c r="AE49" s="167"/>
    </row>
    <row r="50" spans="1:31" s="119" customFormat="1" ht="15.95" customHeight="1">
      <c r="A50" s="222" t="s">
        <v>266</v>
      </c>
      <c r="B50" s="222" t="s">
        <v>354</v>
      </c>
      <c r="C50" s="222"/>
      <c r="D50" s="222"/>
      <c r="E50" s="222"/>
      <c r="F50" s="222"/>
      <c r="G50" s="222"/>
      <c r="H50" s="222"/>
      <c r="I50" s="222"/>
      <c r="J50" s="222"/>
      <c r="K50" s="222"/>
      <c r="L50" s="123"/>
      <c r="M50" s="123"/>
      <c r="N50" s="123"/>
      <c r="O50" s="123"/>
      <c r="P50" s="123"/>
      <c r="Q50" s="123"/>
      <c r="R50" s="123"/>
      <c r="S50" s="123"/>
      <c r="T50" s="123"/>
      <c r="U50" s="123"/>
      <c r="V50" s="123"/>
      <c r="W50" s="123"/>
      <c r="X50" s="123"/>
      <c r="Y50" s="123"/>
      <c r="Z50" s="123"/>
      <c r="AA50" s="123"/>
      <c r="AB50" s="123"/>
      <c r="AC50" s="123"/>
      <c r="AD50" s="123"/>
      <c r="AE50" s="123"/>
    </row>
    <row r="51" spans="1:31" ht="15.95" customHeight="1">
      <c r="A51" s="243" t="s">
        <v>447</v>
      </c>
    </row>
    <row r="52" spans="1:31" ht="15.95" customHeight="1">
      <c r="B52" s="220" t="s">
        <v>448</v>
      </c>
    </row>
    <row r="53" spans="1:31" ht="15.95" customHeight="1">
      <c r="B53" s="220" t="s">
        <v>449</v>
      </c>
    </row>
    <row r="54" spans="1:31" ht="15.95" customHeight="1">
      <c r="A54" s="62"/>
      <c r="B54" s="42" t="s">
        <v>450</v>
      </c>
      <c r="C54" s="62"/>
      <c r="D54" s="62"/>
      <c r="E54" s="62"/>
      <c r="F54" s="62"/>
      <c r="G54" s="62"/>
      <c r="H54" s="62"/>
      <c r="I54" s="62"/>
      <c r="J54" s="62"/>
      <c r="K54" s="62"/>
      <c r="L54" s="62"/>
      <c r="M54" s="62"/>
      <c r="N54" s="62"/>
      <c r="O54" s="62"/>
      <c r="P54" s="62"/>
      <c r="Q54" s="62"/>
      <c r="R54" s="62"/>
      <c r="S54" s="62"/>
      <c r="T54" s="62"/>
      <c r="U54" s="62"/>
      <c r="V54" s="62"/>
      <c r="W54" s="62"/>
      <c r="X54" s="62"/>
      <c r="Y54" s="62"/>
      <c r="Z54" s="62"/>
    </row>
    <row r="55" spans="1:31" s="119" customFormat="1" ht="15.95" customHeight="1">
      <c r="A55" s="223" t="s">
        <v>502</v>
      </c>
      <c r="B55" s="223"/>
      <c r="C55" s="223"/>
      <c r="D55" s="223"/>
      <c r="E55" s="223"/>
      <c r="F55" s="223"/>
      <c r="G55" s="223"/>
      <c r="H55" s="223"/>
      <c r="I55" s="223"/>
      <c r="J55" s="223"/>
      <c r="K55" s="223"/>
      <c r="L55" s="167"/>
      <c r="M55" s="167"/>
      <c r="N55" s="167"/>
      <c r="O55" s="167"/>
      <c r="P55" s="167"/>
      <c r="Q55" s="167"/>
      <c r="R55" s="167"/>
      <c r="S55" s="167"/>
      <c r="T55" s="167"/>
      <c r="U55" s="167"/>
      <c r="V55" s="167"/>
      <c r="W55" s="167"/>
      <c r="X55" s="167"/>
      <c r="Y55" s="167"/>
      <c r="Z55" s="167"/>
      <c r="AA55" s="167"/>
      <c r="AB55" s="167"/>
      <c r="AC55" s="167"/>
      <c r="AD55" s="167"/>
      <c r="AE55" s="167"/>
    </row>
    <row r="56" spans="1:31" s="119" customFormat="1" ht="15.95" customHeight="1">
      <c r="A56" s="222"/>
      <c r="B56" s="222" t="s">
        <v>287</v>
      </c>
      <c r="C56" s="222"/>
      <c r="D56" s="222"/>
      <c r="E56" s="222"/>
      <c r="F56" s="222"/>
      <c r="G56" s="222"/>
      <c r="H56" s="222"/>
      <c r="I56" s="222"/>
      <c r="J56" s="222"/>
      <c r="K56" s="222"/>
      <c r="L56" s="123"/>
      <c r="M56" s="123"/>
      <c r="N56" s="123"/>
      <c r="O56" s="123"/>
      <c r="P56" s="123"/>
      <c r="Q56" s="123"/>
      <c r="R56" s="123"/>
      <c r="S56" s="123"/>
      <c r="T56" s="123"/>
      <c r="U56" s="123"/>
      <c r="V56" s="123"/>
      <c r="W56" s="123"/>
      <c r="X56" s="123"/>
      <c r="Y56" s="123"/>
      <c r="Z56" s="123"/>
      <c r="AA56" s="123"/>
      <c r="AB56" s="123"/>
      <c r="AC56" s="123"/>
      <c r="AD56" s="123"/>
      <c r="AE56" s="123"/>
    </row>
    <row r="57" spans="1:31" s="119" customFormat="1" ht="15.95" customHeight="1">
      <c r="A57" s="222"/>
      <c r="B57" s="222" t="s">
        <v>288</v>
      </c>
      <c r="C57" s="222"/>
      <c r="D57" s="222"/>
      <c r="E57" s="222"/>
      <c r="F57" s="222"/>
      <c r="G57" s="222"/>
      <c r="H57" s="222"/>
      <c r="I57" s="222"/>
      <c r="J57" s="222"/>
      <c r="K57" s="222"/>
      <c r="L57" s="123"/>
      <c r="M57" s="123"/>
      <c r="N57" s="123"/>
      <c r="O57" s="123"/>
      <c r="P57" s="123"/>
      <c r="Q57" s="123"/>
      <c r="R57" s="123"/>
      <c r="S57" s="123"/>
      <c r="T57" s="123"/>
      <c r="U57" s="123"/>
      <c r="V57" s="123"/>
      <c r="W57" s="123"/>
      <c r="X57" s="123"/>
      <c r="Y57" s="123"/>
      <c r="Z57" s="123"/>
      <c r="AA57" s="123"/>
      <c r="AB57" s="123"/>
      <c r="AC57" s="123"/>
      <c r="AD57" s="123"/>
      <c r="AE57" s="123"/>
    </row>
    <row r="58" spans="1:31" ht="15.95" customHeight="1">
      <c r="A58" s="191"/>
      <c r="B58" s="191"/>
      <c r="C58" s="191"/>
      <c r="D58" s="191"/>
      <c r="E58" s="80"/>
      <c r="F58" s="80"/>
      <c r="G58" s="80"/>
      <c r="H58" s="80"/>
      <c r="I58" s="80"/>
      <c r="J58" s="80"/>
      <c r="K58" s="80"/>
      <c r="L58" s="80"/>
      <c r="M58" s="80"/>
      <c r="N58" s="80"/>
      <c r="O58" s="80"/>
      <c r="P58" s="80"/>
      <c r="Q58" s="80"/>
      <c r="R58" s="80"/>
      <c r="S58" s="80"/>
      <c r="T58" s="80"/>
      <c r="U58" s="80"/>
      <c r="V58" s="80"/>
      <c r="W58" s="80"/>
      <c r="X58" s="80"/>
      <c r="Y58" s="80"/>
      <c r="Z58" s="62"/>
    </row>
    <row r="59" spans="1:31" ht="15.95" customHeight="1">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62"/>
    </row>
    <row r="60" spans="1:31" ht="15.95" customHeight="1">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row>
    <row r="61" spans="1:31" ht="15.95" customHeight="1">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62"/>
    </row>
    <row r="62" spans="1:31" ht="15.95" customHeight="1">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62"/>
    </row>
    <row r="63" spans="1:31" ht="15.95" customHeight="1">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62"/>
    </row>
    <row r="64" spans="1:31" ht="15.95" customHeight="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row>
    <row r="65" spans="1:27" ht="15.95" customHeight="1">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row>
    <row r="66" spans="1:27" ht="15.95" customHeight="1">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row>
    <row r="67" spans="1:27" ht="15.95" customHeight="1">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row>
    <row r="68" spans="1:27" ht="15.95" customHeight="1">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row>
    <row r="69" spans="1:27" ht="15.95" customHeight="1">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row>
    <row r="70" spans="1:27" ht="15.95" customHeight="1">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row>
    <row r="71" spans="1:27" ht="15.95" customHeight="1">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row>
    <row r="75" spans="1:27" ht="15.95" customHeight="1">
      <c r="A75" s="210"/>
      <c r="B75" s="210"/>
      <c r="C75" s="210"/>
      <c r="D75" s="210"/>
      <c r="E75" s="210"/>
      <c r="F75" s="210"/>
      <c r="G75" s="210"/>
      <c r="H75" s="210"/>
      <c r="I75" s="210"/>
      <c r="J75" s="210"/>
      <c r="K75" s="210"/>
      <c r="L75" s="210"/>
      <c r="M75" s="210"/>
      <c r="N75" s="210"/>
      <c r="O75" s="210"/>
      <c r="P75" s="210"/>
      <c r="Q75" s="210"/>
      <c r="R75" s="210"/>
      <c r="S75" s="210"/>
      <c r="T75" s="210"/>
      <c r="U75" s="210"/>
      <c r="V75" s="210"/>
      <c r="W75" s="210"/>
      <c r="X75" s="210"/>
      <c r="Y75" s="210"/>
      <c r="Z75" s="210"/>
    </row>
    <row r="76" spans="1:27" ht="15.95" customHeight="1">
      <c r="A76" s="210"/>
      <c r="B76" s="210"/>
      <c r="C76" s="210"/>
      <c r="D76" s="210"/>
      <c r="E76" s="210"/>
      <c r="F76" s="210"/>
      <c r="G76" s="210"/>
      <c r="H76" s="210"/>
      <c r="I76" s="210"/>
      <c r="J76" s="210"/>
      <c r="K76" s="210"/>
      <c r="L76" s="210"/>
      <c r="M76" s="210"/>
      <c r="N76" s="210"/>
      <c r="O76" s="210"/>
      <c r="P76" s="210"/>
      <c r="Q76" s="210"/>
      <c r="R76" s="210"/>
      <c r="S76" s="210"/>
      <c r="T76" s="210"/>
      <c r="U76" s="210"/>
      <c r="V76" s="210"/>
      <c r="W76" s="210"/>
      <c r="X76" s="210"/>
      <c r="Y76" s="210"/>
      <c r="Z76" s="210"/>
      <c r="AA76" s="210"/>
    </row>
    <row r="77" spans="1:27" ht="15.95" customHeight="1">
      <c r="A77" s="210"/>
      <c r="B77" s="210"/>
      <c r="C77" s="210"/>
      <c r="D77" s="210"/>
      <c r="E77" s="210"/>
      <c r="F77" s="210"/>
      <c r="G77" s="210"/>
      <c r="H77" s="210"/>
      <c r="I77" s="210"/>
      <c r="J77" s="210"/>
      <c r="K77" s="210"/>
      <c r="L77" s="210"/>
      <c r="M77" s="210"/>
      <c r="N77" s="210"/>
      <c r="O77" s="210"/>
      <c r="P77" s="210"/>
      <c r="Q77" s="210"/>
      <c r="R77" s="210"/>
      <c r="S77" s="210"/>
      <c r="T77" s="210"/>
      <c r="U77" s="210"/>
      <c r="V77" s="210"/>
      <c r="W77" s="210"/>
      <c r="X77" s="210"/>
      <c r="Y77" s="210"/>
      <c r="Z77" s="210"/>
      <c r="AA77" s="210"/>
    </row>
    <row r="78" spans="1:27" ht="15.95" customHeight="1">
      <c r="A78" s="210"/>
      <c r="B78" s="210"/>
      <c r="C78" s="210"/>
      <c r="D78" s="210"/>
      <c r="E78" s="210"/>
      <c r="F78" s="210"/>
      <c r="G78" s="210"/>
      <c r="H78" s="210"/>
      <c r="I78" s="210"/>
      <c r="J78" s="210"/>
      <c r="K78" s="210"/>
      <c r="L78" s="210"/>
      <c r="M78" s="210"/>
      <c r="N78" s="210"/>
      <c r="O78" s="210"/>
      <c r="P78" s="210"/>
      <c r="Q78" s="210"/>
      <c r="R78" s="210"/>
      <c r="S78" s="210"/>
      <c r="T78" s="210"/>
      <c r="U78" s="210"/>
      <c r="V78" s="210"/>
      <c r="W78" s="210"/>
      <c r="X78" s="210"/>
      <c r="Y78" s="210"/>
      <c r="Z78" s="210"/>
      <c r="AA78" s="210"/>
    </row>
    <row r="79" spans="1:27" ht="15.95" customHeight="1">
      <c r="A79" s="210"/>
      <c r="B79" s="210"/>
      <c r="C79" s="210"/>
      <c r="D79" s="210"/>
      <c r="E79" s="210"/>
      <c r="F79" s="210"/>
      <c r="G79" s="210"/>
      <c r="H79" s="210"/>
      <c r="I79" s="210"/>
      <c r="J79" s="210"/>
      <c r="K79" s="210"/>
      <c r="L79" s="210"/>
      <c r="M79" s="210"/>
      <c r="N79" s="210"/>
      <c r="O79" s="210"/>
      <c r="P79" s="210"/>
      <c r="Q79" s="210"/>
      <c r="R79" s="210"/>
      <c r="S79" s="210"/>
      <c r="T79" s="210"/>
      <c r="U79" s="210"/>
      <c r="V79" s="210"/>
      <c r="W79" s="210"/>
      <c r="X79" s="210"/>
      <c r="Y79" s="210"/>
      <c r="Z79" s="210"/>
      <c r="AA79" s="210"/>
    </row>
    <row r="80" spans="1:27" ht="15.95" customHeight="1">
      <c r="A80" s="210"/>
      <c r="B80" s="210"/>
      <c r="C80" s="210"/>
      <c r="D80" s="210"/>
      <c r="E80" s="210"/>
      <c r="F80" s="210"/>
      <c r="G80" s="210"/>
      <c r="H80" s="210"/>
      <c r="I80" s="210"/>
      <c r="J80" s="210"/>
      <c r="K80" s="210"/>
      <c r="L80" s="210"/>
      <c r="M80" s="210"/>
      <c r="N80" s="210"/>
      <c r="O80" s="210"/>
      <c r="P80" s="210"/>
      <c r="Q80" s="210"/>
      <c r="R80" s="210"/>
      <c r="S80" s="210"/>
      <c r="T80" s="210"/>
      <c r="U80" s="210"/>
      <c r="V80" s="210"/>
      <c r="W80" s="210"/>
      <c r="X80" s="210"/>
      <c r="Y80" s="210"/>
      <c r="Z80" s="210"/>
      <c r="AA80" s="210"/>
    </row>
    <row r="81" spans="1:28" ht="15.95" customHeight="1">
      <c r="A81" s="210"/>
      <c r="B81" s="210"/>
      <c r="C81" s="210"/>
      <c r="D81" s="210"/>
      <c r="E81" s="210"/>
      <c r="F81" s="210"/>
      <c r="G81" s="210"/>
      <c r="H81" s="210"/>
      <c r="I81" s="210"/>
      <c r="J81" s="210"/>
      <c r="K81" s="210"/>
      <c r="L81" s="210"/>
      <c r="M81" s="210"/>
      <c r="N81" s="210"/>
      <c r="O81" s="210"/>
      <c r="P81" s="210"/>
      <c r="Q81" s="210"/>
      <c r="R81" s="210"/>
      <c r="S81" s="210"/>
      <c r="T81" s="210"/>
      <c r="U81" s="210"/>
      <c r="V81" s="210"/>
      <c r="W81" s="210"/>
      <c r="X81" s="210"/>
      <c r="Y81" s="210"/>
      <c r="Z81" s="210"/>
      <c r="AA81" s="210"/>
    </row>
    <row r="82" spans="1:28" ht="15.95" customHeight="1">
      <c r="C82" s="62"/>
      <c r="D82" s="62"/>
      <c r="E82" s="62"/>
      <c r="F82" s="62"/>
      <c r="G82" s="62"/>
      <c r="H82" s="62"/>
      <c r="I82" s="62"/>
      <c r="J82" s="62"/>
      <c r="K82" s="62"/>
      <c r="L82" s="62"/>
      <c r="M82" s="62"/>
      <c r="N82" s="62"/>
      <c r="O82" s="62"/>
      <c r="P82" s="62"/>
      <c r="Q82" s="62"/>
      <c r="R82" s="62"/>
      <c r="S82" s="62"/>
      <c r="T82" s="62"/>
      <c r="U82" s="62"/>
      <c r="V82" s="62"/>
      <c r="W82" s="62"/>
      <c r="X82" s="62"/>
      <c r="Y82" s="62"/>
    </row>
    <row r="83" spans="1:28" ht="15.95" customHeight="1">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row>
    <row r="84" spans="1:28" ht="15.95" customHeight="1">
      <c r="C84" s="62"/>
      <c r="D84" s="62"/>
      <c r="E84" s="62"/>
      <c r="F84" s="62"/>
      <c r="G84" s="87"/>
      <c r="H84" s="87"/>
      <c r="I84" s="87"/>
      <c r="J84" s="87"/>
      <c r="K84" s="87"/>
      <c r="L84" s="88"/>
      <c r="M84" s="88"/>
      <c r="N84" s="88"/>
      <c r="O84" s="88"/>
      <c r="P84" s="88"/>
      <c r="Q84" s="88"/>
      <c r="R84" s="88"/>
      <c r="S84" s="88"/>
      <c r="T84" s="88"/>
      <c r="U84" s="88"/>
      <c r="V84" s="88"/>
      <c r="W84" s="88"/>
      <c r="X84" s="88"/>
      <c r="Y84" s="62"/>
      <c r="AB84" s="76"/>
    </row>
    <row r="85" spans="1:28" ht="15.95" customHeight="1">
      <c r="C85" s="62"/>
      <c r="D85" s="62"/>
      <c r="E85" s="62"/>
      <c r="F85" s="62"/>
      <c r="G85" s="87"/>
      <c r="H85" s="87"/>
      <c r="I85" s="87"/>
      <c r="J85" s="87"/>
      <c r="K85" s="87"/>
      <c r="L85" s="88"/>
      <c r="M85" s="88"/>
      <c r="N85" s="88"/>
      <c r="O85" s="88"/>
      <c r="P85" s="88"/>
      <c r="Q85" s="88"/>
      <c r="R85" s="88"/>
      <c r="S85" s="88"/>
      <c r="T85" s="88"/>
      <c r="U85" s="88"/>
      <c r="V85" s="88"/>
      <c r="W85" s="88"/>
      <c r="X85" s="88"/>
      <c r="Y85" s="62"/>
      <c r="AB85" s="76"/>
    </row>
    <row r="86" spans="1:28" ht="15.95" customHeight="1">
      <c r="C86" s="62"/>
      <c r="D86" s="62"/>
      <c r="E86" s="62"/>
      <c r="F86" s="62"/>
      <c r="G86" s="87"/>
      <c r="H86" s="87"/>
      <c r="I86" s="87"/>
      <c r="J86" s="87"/>
      <c r="K86" s="87"/>
      <c r="L86" s="88"/>
      <c r="M86" s="88"/>
      <c r="N86" s="88"/>
      <c r="O86" s="88"/>
      <c r="P86" s="88"/>
      <c r="Q86" s="88"/>
      <c r="R86" s="88"/>
      <c r="S86" s="88"/>
      <c r="T86" s="88"/>
      <c r="U86" s="88"/>
      <c r="V86" s="88"/>
      <c r="W86" s="88"/>
      <c r="X86" s="88"/>
      <c r="Y86" s="62"/>
      <c r="AB86" s="76"/>
    </row>
    <row r="87" spans="1:28" ht="15.95" customHeight="1">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row>
    <row r="88" spans="1:28" ht="15.95" customHeight="1">
      <c r="C88" s="62"/>
      <c r="D88" s="62"/>
      <c r="E88" s="62"/>
      <c r="F88" s="62"/>
      <c r="G88" s="87"/>
      <c r="H88" s="87"/>
      <c r="I88" s="87"/>
      <c r="J88" s="87"/>
      <c r="K88" s="87"/>
      <c r="L88" s="88"/>
      <c r="M88" s="88"/>
      <c r="N88" s="88"/>
      <c r="O88" s="88"/>
      <c r="P88" s="88"/>
      <c r="Q88" s="88"/>
      <c r="R88" s="88"/>
      <c r="S88" s="88"/>
      <c r="T88" s="88"/>
      <c r="U88" s="88"/>
      <c r="V88" s="88"/>
      <c r="W88" s="88"/>
      <c r="X88" s="88"/>
      <c r="Y88" s="62"/>
      <c r="Z88" s="62"/>
      <c r="AA88" s="62"/>
      <c r="AB88" s="62"/>
    </row>
    <row r="89" spans="1:28" ht="15.95" customHeight="1">
      <c r="C89" s="62"/>
      <c r="D89" s="62"/>
      <c r="E89" s="62"/>
      <c r="F89" s="62"/>
      <c r="G89" s="87"/>
      <c r="H89" s="87"/>
      <c r="I89" s="87"/>
      <c r="J89" s="87"/>
      <c r="K89" s="87"/>
      <c r="L89" s="88"/>
      <c r="M89" s="88"/>
      <c r="N89" s="88"/>
      <c r="O89" s="88"/>
      <c r="P89" s="88"/>
      <c r="Q89" s="88"/>
      <c r="R89" s="88"/>
      <c r="S89" s="88"/>
      <c r="T89" s="88"/>
      <c r="U89" s="88"/>
      <c r="V89" s="88"/>
      <c r="W89" s="88"/>
      <c r="X89" s="88"/>
      <c r="Y89" s="62"/>
      <c r="Z89" s="62"/>
      <c r="AA89" s="62"/>
      <c r="AB89" s="62"/>
    </row>
    <row r="90" spans="1:28" ht="15.95" customHeight="1">
      <c r="C90" s="62"/>
      <c r="D90" s="62"/>
      <c r="E90" s="62"/>
      <c r="F90" s="62"/>
      <c r="G90" s="87"/>
      <c r="H90" s="87"/>
      <c r="I90" s="87"/>
      <c r="J90" s="87"/>
      <c r="K90" s="87"/>
      <c r="L90" s="88"/>
      <c r="M90" s="88"/>
      <c r="N90" s="88"/>
      <c r="O90" s="88"/>
      <c r="P90" s="88"/>
      <c r="Q90" s="88"/>
      <c r="R90" s="88"/>
      <c r="S90" s="88"/>
      <c r="T90" s="88"/>
      <c r="U90" s="88"/>
      <c r="V90" s="88"/>
      <c r="W90" s="88"/>
      <c r="X90" s="88"/>
      <c r="Y90" s="62"/>
      <c r="Z90" s="62"/>
      <c r="AA90" s="62"/>
      <c r="AB90" s="62"/>
    </row>
    <row r="91" spans="1:28" ht="15.95" customHeight="1">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row>
    <row r="92" spans="1:28" ht="15.95" customHeight="1">
      <c r="C92" s="62"/>
      <c r="D92" s="62"/>
      <c r="E92" s="62"/>
      <c r="F92" s="62"/>
      <c r="G92" s="87"/>
      <c r="H92" s="87"/>
      <c r="I92" s="87"/>
      <c r="J92" s="87"/>
      <c r="K92" s="87"/>
      <c r="L92" s="88"/>
      <c r="M92" s="88"/>
      <c r="N92" s="88"/>
      <c r="O92" s="88"/>
      <c r="P92" s="88"/>
      <c r="Q92" s="88"/>
      <c r="R92" s="88"/>
      <c r="S92" s="88"/>
      <c r="T92" s="88"/>
      <c r="U92" s="88"/>
      <c r="V92" s="88"/>
      <c r="W92" s="88"/>
      <c r="X92" s="88"/>
      <c r="Y92" s="62"/>
      <c r="Z92" s="62"/>
      <c r="AA92" s="62"/>
      <c r="AB92" s="62"/>
    </row>
    <row r="93" spans="1:28" ht="15.95" customHeight="1">
      <c r="C93" s="62"/>
      <c r="D93" s="62"/>
      <c r="E93" s="62"/>
      <c r="F93" s="62"/>
      <c r="G93" s="87"/>
      <c r="H93" s="87"/>
      <c r="I93" s="87"/>
      <c r="J93" s="87"/>
      <c r="K93" s="87"/>
      <c r="L93" s="88"/>
      <c r="M93" s="88"/>
      <c r="N93" s="88"/>
      <c r="O93" s="88"/>
      <c r="P93" s="88"/>
      <c r="Q93" s="88"/>
      <c r="R93" s="88"/>
      <c r="S93" s="88"/>
      <c r="T93" s="88"/>
      <c r="U93" s="88"/>
      <c r="V93" s="88"/>
      <c r="W93" s="88"/>
      <c r="X93" s="88"/>
      <c r="Y93" s="62"/>
      <c r="Z93" s="62"/>
      <c r="AA93" s="62"/>
      <c r="AB93" s="62"/>
    </row>
    <row r="94" spans="1:28" ht="15.95" customHeight="1">
      <c r="C94" s="62"/>
      <c r="D94" s="62"/>
      <c r="E94" s="62"/>
      <c r="F94" s="62"/>
      <c r="G94" s="87"/>
      <c r="H94" s="87"/>
      <c r="I94" s="87"/>
      <c r="J94" s="87"/>
      <c r="K94" s="87"/>
      <c r="L94" s="88"/>
      <c r="M94" s="88"/>
      <c r="N94" s="88"/>
      <c r="O94" s="88"/>
      <c r="P94" s="88"/>
      <c r="Q94" s="88"/>
      <c r="R94" s="88"/>
      <c r="S94" s="88"/>
      <c r="T94" s="88"/>
      <c r="U94" s="88"/>
      <c r="V94" s="88"/>
      <c r="W94" s="88"/>
      <c r="X94" s="88"/>
      <c r="Y94" s="62"/>
      <c r="Z94" s="62"/>
      <c r="AA94" s="62"/>
      <c r="AB94" s="62"/>
    </row>
    <row r="95" spans="1:28" ht="15.95" customHeight="1">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row>
    <row r="96" spans="1:28" ht="15.95" customHeight="1">
      <c r="C96" s="62"/>
      <c r="D96" s="62"/>
      <c r="E96" s="62"/>
      <c r="F96" s="62"/>
      <c r="G96" s="87"/>
      <c r="H96" s="87"/>
      <c r="I96" s="87"/>
      <c r="J96" s="87"/>
      <c r="K96" s="87"/>
      <c r="L96" s="88"/>
      <c r="M96" s="88"/>
      <c r="N96" s="88"/>
      <c r="O96" s="88"/>
      <c r="P96" s="88"/>
      <c r="Q96" s="88"/>
      <c r="R96" s="88"/>
      <c r="S96" s="88"/>
      <c r="T96" s="88"/>
      <c r="U96" s="88"/>
      <c r="V96" s="88"/>
      <c r="W96" s="88"/>
      <c r="X96" s="88"/>
      <c r="Y96" s="62"/>
      <c r="Z96" s="62"/>
      <c r="AA96" s="62"/>
      <c r="AB96" s="62"/>
    </row>
    <row r="97" spans="3:28" ht="15.95" customHeight="1">
      <c r="C97" s="62"/>
      <c r="D97" s="62"/>
      <c r="E97" s="62"/>
      <c r="F97" s="62"/>
      <c r="G97" s="87"/>
      <c r="H97" s="87"/>
      <c r="I97" s="87"/>
      <c r="J97" s="87"/>
      <c r="K97" s="87"/>
      <c r="L97" s="88"/>
      <c r="M97" s="88"/>
      <c r="N97" s="88"/>
      <c r="O97" s="88"/>
      <c r="P97" s="88"/>
      <c r="Q97" s="88"/>
      <c r="R97" s="88"/>
      <c r="S97" s="88"/>
      <c r="T97" s="88"/>
      <c r="U97" s="88"/>
      <c r="V97" s="88"/>
      <c r="W97" s="88"/>
      <c r="X97" s="88"/>
      <c r="Y97" s="62"/>
      <c r="Z97" s="62"/>
      <c r="AA97" s="62"/>
      <c r="AB97" s="62"/>
    </row>
    <row r="98" spans="3:28" ht="15.95" customHeight="1">
      <c r="C98" s="62"/>
      <c r="D98" s="62"/>
      <c r="E98" s="62"/>
      <c r="F98" s="62"/>
      <c r="G98" s="87"/>
      <c r="H98" s="87"/>
      <c r="I98" s="87"/>
      <c r="J98" s="87"/>
      <c r="K98" s="87"/>
      <c r="L98" s="88"/>
      <c r="M98" s="88"/>
      <c r="N98" s="88"/>
      <c r="O98" s="88"/>
      <c r="P98" s="88"/>
      <c r="Q98" s="88"/>
      <c r="R98" s="88"/>
      <c r="S98" s="88"/>
      <c r="T98" s="88"/>
      <c r="U98" s="88"/>
      <c r="V98" s="88"/>
      <c r="W98" s="88"/>
      <c r="X98" s="88"/>
      <c r="Y98" s="62"/>
      <c r="Z98" s="62"/>
      <c r="AA98" s="62"/>
      <c r="AB98" s="62"/>
    </row>
    <row r="99" spans="3:28" ht="15.95" customHeight="1">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row>
    <row r="100" spans="3:28" ht="15.95" customHeight="1">
      <c r="C100" s="62"/>
      <c r="D100" s="62"/>
      <c r="E100" s="62"/>
      <c r="F100" s="62"/>
      <c r="G100" s="87"/>
      <c r="H100" s="87"/>
      <c r="I100" s="87"/>
      <c r="J100" s="87"/>
      <c r="K100" s="87"/>
      <c r="L100" s="88"/>
      <c r="M100" s="88"/>
      <c r="N100" s="88"/>
      <c r="O100" s="88"/>
      <c r="P100" s="88"/>
      <c r="Q100" s="88"/>
      <c r="R100" s="88"/>
      <c r="S100" s="88"/>
      <c r="T100" s="88"/>
      <c r="U100" s="88"/>
      <c r="V100" s="88"/>
      <c r="W100" s="88"/>
      <c r="X100" s="88"/>
      <c r="Y100" s="62"/>
      <c r="Z100" s="62"/>
      <c r="AA100" s="62"/>
      <c r="AB100" s="62"/>
    </row>
    <row r="101" spans="3:28" ht="15.95" customHeight="1">
      <c r="C101" s="62"/>
      <c r="D101" s="62"/>
      <c r="E101" s="62"/>
      <c r="F101" s="62"/>
      <c r="G101" s="87"/>
      <c r="H101" s="87"/>
      <c r="I101" s="87"/>
      <c r="J101" s="87"/>
      <c r="K101" s="87"/>
      <c r="L101" s="88"/>
      <c r="M101" s="88"/>
      <c r="N101" s="88"/>
      <c r="O101" s="88"/>
      <c r="P101" s="88"/>
      <c r="Q101" s="88"/>
      <c r="R101" s="88"/>
      <c r="S101" s="88"/>
      <c r="T101" s="88"/>
      <c r="U101" s="88"/>
      <c r="V101" s="88"/>
      <c r="W101" s="88"/>
      <c r="X101" s="88"/>
      <c r="Y101" s="62"/>
      <c r="Z101" s="62"/>
      <c r="AA101" s="62"/>
      <c r="AB101" s="62"/>
    </row>
    <row r="102" spans="3:28" ht="15.95" customHeight="1">
      <c r="C102" s="62"/>
      <c r="D102" s="62"/>
      <c r="E102" s="62"/>
      <c r="F102" s="62"/>
      <c r="G102" s="87"/>
      <c r="H102" s="87"/>
      <c r="I102" s="87"/>
      <c r="J102" s="87"/>
      <c r="K102" s="87"/>
      <c r="L102" s="88"/>
      <c r="M102" s="88"/>
      <c r="N102" s="88"/>
      <c r="O102" s="88"/>
      <c r="P102" s="88"/>
      <c r="Q102" s="88"/>
      <c r="R102" s="88"/>
      <c r="S102" s="88"/>
      <c r="T102" s="88"/>
      <c r="U102" s="88"/>
      <c r="V102" s="88"/>
      <c r="W102" s="88"/>
      <c r="X102" s="88"/>
      <c r="Y102" s="62"/>
      <c r="Z102" s="62"/>
      <c r="AA102" s="62"/>
      <c r="AB102" s="62"/>
    </row>
    <row r="103" spans="3:28" s="53" customFormat="1" ht="15.95" customHeight="1"/>
    <row r="104" spans="3:28" s="53" customFormat="1" ht="15.95" customHeight="1"/>
    <row r="105" spans="3:28" s="53" customFormat="1" ht="15.95" customHeight="1"/>
  </sheetData>
  <mergeCells count="7">
    <mergeCell ref="O26:R26"/>
    <mergeCell ref="A1:AB1"/>
    <mergeCell ref="C6:Y6"/>
    <mergeCell ref="C9:Y9"/>
    <mergeCell ref="D11:I11"/>
    <mergeCell ref="D13:I13"/>
    <mergeCell ref="L17:T17"/>
  </mergeCells>
  <phoneticPr fontId="2"/>
  <pageMargins left="0.70866141732283472" right="0.70866141732283472" top="0.74803149606299213" bottom="0.74803149606299213" header="0.31496062992125984" footer="0.31496062992125984"/>
  <pageSetup paperSize="9" orientation="portrait" blackAndWhite="1" horizontalDpi="300" verticalDpi="300" r:id="rId1"/>
  <rowBreaks count="1" manualBreakCount="1">
    <brk id="38" max="2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UEK983047 A65564 IW65564 SS65564 ACO65564 AMK65564 AWG65564 BGC65564 BPY65564 BZU65564 CJQ65564 CTM65564 DDI65564 DNE65564 DXA65564 EGW65564 EQS65564 FAO65564 FKK65564 FUG65564 GEC65564 GNY65564 GXU65564 HHQ65564 HRM65564 IBI65564 ILE65564 IVA65564 JEW65564 JOS65564 JYO65564 KIK65564 KSG65564 LCC65564 LLY65564 LVU65564 MFQ65564 MPM65564 MZI65564 NJE65564 NTA65564 OCW65564 OMS65564 OWO65564 PGK65564 PQG65564 QAC65564 QJY65564 QTU65564 RDQ65564 RNM65564 RXI65564 SHE65564 SRA65564 TAW65564 TKS65564 TUO65564 UEK65564 UOG65564 UYC65564 VHY65564 VRU65564 WBQ65564 WLM65564 WVI65564 A131100 IW131100 SS131100 ACO131100 AMK131100 AWG131100 BGC131100 BPY131100 BZU131100 CJQ131100 CTM131100 DDI131100 DNE131100 DXA131100 EGW131100 EQS131100 FAO131100 FKK131100 FUG131100 GEC131100 GNY131100 GXU131100 HHQ131100 HRM131100 IBI131100 ILE131100 IVA131100 JEW131100 JOS131100 JYO131100 KIK131100 KSG131100 LCC131100 LLY131100 LVU131100 MFQ131100 MPM131100 MZI131100 NJE131100 NTA131100 OCW131100 OMS131100 OWO131100 PGK131100 PQG131100 QAC131100 QJY131100 QTU131100 RDQ131100 RNM131100 RXI131100 SHE131100 SRA131100 TAW131100 TKS131100 TUO131100 UEK131100 UOG131100 UYC131100 VHY131100 VRU131100 WBQ131100 WLM131100 WVI131100 A196636 IW196636 SS196636 ACO196636 AMK196636 AWG196636 BGC196636 BPY196636 BZU196636 CJQ196636 CTM196636 DDI196636 DNE196636 DXA196636 EGW196636 EQS196636 FAO196636 FKK196636 FUG196636 GEC196636 GNY196636 GXU196636 HHQ196636 HRM196636 IBI196636 ILE196636 IVA196636 JEW196636 JOS196636 JYO196636 KIK196636 KSG196636 LCC196636 LLY196636 LVU196636 MFQ196636 MPM196636 MZI196636 NJE196636 NTA196636 OCW196636 OMS196636 OWO196636 PGK196636 PQG196636 QAC196636 QJY196636 QTU196636 RDQ196636 RNM196636 RXI196636 SHE196636 SRA196636 TAW196636 TKS196636 TUO196636 UEK196636 UOG196636 UYC196636 VHY196636 VRU196636 WBQ196636 WLM196636 WVI196636 A262172 IW262172 SS262172 ACO262172 AMK262172 AWG262172 BGC262172 BPY262172 BZU262172 CJQ262172 CTM262172 DDI262172 DNE262172 DXA262172 EGW262172 EQS262172 FAO262172 FKK262172 FUG262172 GEC262172 GNY262172 GXU262172 HHQ262172 HRM262172 IBI262172 ILE262172 IVA262172 JEW262172 JOS262172 JYO262172 KIK262172 KSG262172 LCC262172 LLY262172 LVU262172 MFQ262172 MPM262172 MZI262172 NJE262172 NTA262172 OCW262172 OMS262172 OWO262172 PGK262172 PQG262172 QAC262172 QJY262172 QTU262172 RDQ262172 RNM262172 RXI262172 SHE262172 SRA262172 TAW262172 TKS262172 TUO262172 UEK262172 UOG262172 UYC262172 VHY262172 VRU262172 WBQ262172 WLM262172 WVI262172 A327708 IW327708 SS327708 ACO327708 AMK327708 AWG327708 BGC327708 BPY327708 BZU327708 CJQ327708 CTM327708 DDI327708 DNE327708 DXA327708 EGW327708 EQS327708 FAO327708 FKK327708 FUG327708 GEC327708 GNY327708 GXU327708 HHQ327708 HRM327708 IBI327708 ILE327708 IVA327708 JEW327708 JOS327708 JYO327708 KIK327708 KSG327708 LCC327708 LLY327708 LVU327708 MFQ327708 MPM327708 MZI327708 NJE327708 NTA327708 OCW327708 OMS327708 OWO327708 PGK327708 PQG327708 QAC327708 QJY327708 QTU327708 RDQ327708 RNM327708 RXI327708 SHE327708 SRA327708 TAW327708 TKS327708 TUO327708 UEK327708 UOG327708 UYC327708 VHY327708 VRU327708 WBQ327708 WLM327708 WVI327708 A393244 IW393244 SS393244 ACO393244 AMK393244 AWG393244 BGC393244 BPY393244 BZU393244 CJQ393244 CTM393244 DDI393244 DNE393244 DXA393244 EGW393244 EQS393244 FAO393244 FKK393244 FUG393244 GEC393244 GNY393244 GXU393244 HHQ393244 HRM393244 IBI393244 ILE393244 IVA393244 JEW393244 JOS393244 JYO393244 KIK393244 KSG393244 LCC393244 LLY393244 LVU393244 MFQ393244 MPM393244 MZI393244 NJE393244 NTA393244 OCW393244 OMS393244 OWO393244 PGK393244 PQG393244 QAC393244 QJY393244 QTU393244 RDQ393244 RNM393244 RXI393244 SHE393244 SRA393244 TAW393244 TKS393244 TUO393244 UEK393244 UOG393244 UYC393244 VHY393244 VRU393244 WBQ393244 WLM393244 WVI393244 A458780 IW458780 SS458780 ACO458780 AMK458780 AWG458780 BGC458780 BPY458780 BZU458780 CJQ458780 CTM458780 DDI458780 DNE458780 DXA458780 EGW458780 EQS458780 FAO458780 FKK458780 FUG458780 GEC458780 GNY458780 GXU458780 HHQ458780 HRM458780 IBI458780 ILE458780 IVA458780 JEW458780 JOS458780 JYO458780 KIK458780 KSG458780 LCC458780 LLY458780 LVU458780 MFQ458780 MPM458780 MZI458780 NJE458780 NTA458780 OCW458780 OMS458780 OWO458780 PGK458780 PQG458780 QAC458780 QJY458780 QTU458780 RDQ458780 RNM458780 RXI458780 SHE458780 SRA458780 TAW458780 TKS458780 TUO458780 UEK458780 UOG458780 UYC458780 VHY458780 VRU458780 WBQ458780 WLM458780 WVI458780 A524316 IW524316 SS524316 ACO524316 AMK524316 AWG524316 BGC524316 BPY524316 BZU524316 CJQ524316 CTM524316 DDI524316 DNE524316 DXA524316 EGW524316 EQS524316 FAO524316 FKK524316 FUG524316 GEC524316 GNY524316 GXU524316 HHQ524316 HRM524316 IBI524316 ILE524316 IVA524316 JEW524316 JOS524316 JYO524316 KIK524316 KSG524316 LCC524316 LLY524316 LVU524316 MFQ524316 MPM524316 MZI524316 NJE524316 NTA524316 OCW524316 OMS524316 OWO524316 PGK524316 PQG524316 QAC524316 QJY524316 QTU524316 RDQ524316 RNM524316 RXI524316 SHE524316 SRA524316 TAW524316 TKS524316 TUO524316 UEK524316 UOG524316 UYC524316 VHY524316 VRU524316 WBQ524316 WLM524316 WVI524316 A589852 IW589852 SS589852 ACO589852 AMK589852 AWG589852 BGC589852 BPY589852 BZU589852 CJQ589852 CTM589852 DDI589852 DNE589852 DXA589852 EGW589852 EQS589852 FAO589852 FKK589852 FUG589852 GEC589852 GNY589852 GXU589852 HHQ589852 HRM589852 IBI589852 ILE589852 IVA589852 JEW589852 JOS589852 JYO589852 KIK589852 KSG589852 LCC589852 LLY589852 LVU589852 MFQ589852 MPM589852 MZI589852 NJE589852 NTA589852 OCW589852 OMS589852 OWO589852 PGK589852 PQG589852 QAC589852 QJY589852 QTU589852 RDQ589852 RNM589852 RXI589852 SHE589852 SRA589852 TAW589852 TKS589852 TUO589852 UEK589852 UOG589852 UYC589852 VHY589852 VRU589852 WBQ589852 WLM589852 WVI589852 A655388 IW655388 SS655388 ACO655388 AMK655388 AWG655388 BGC655388 BPY655388 BZU655388 CJQ655388 CTM655388 DDI655388 DNE655388 DXA655388 EGW655388 EQS655388 FAO655388 FKK655388 FUG655388 GEC655388 GNY655388 GXU655388 HHQ655388 HRM655388 IBI655388 ILE655388 IVA655388 JEW655388 JOS655388 JYO655388 KIK655388 KSG655388 LCC655388 LLY655388 LVU655388 MFQ655388 MPM655388 MZI655388 NJE655388 NTA655388 OCW655388 OMS655388 OWO655388 PGK655388 PQG655388 QAC655388 QJY655388 QTU655388 RDQ655388 RNM655388 RXI655388 SHE655388 SRA655388 TAW655388 TKS655388 TUO655388 UEK655388 UOG655388 UYC655388 VHY655388 VRU655388 WBQ655388 WLM655388 WVI655388 A720924 IW720924 SS720924 ACO720924 AMK720924 AWG720924 BGC720924 BPY720924 BZU720924 CJQ720924 CTM720924 DDI720924 DNE720924 DXA720924 EGW720924 EQS720924 FAO720924 FKK720924 FUG720924 GEC720924 GNY720924 GXU720924 HHQ720924 HRM720924 IBI720924 ILE720924 IVA720924 JEW720924 JOS720924 JYO720924 KIK720924 KSG720924 LCC720924 LLY720924 LVU720924 MFQ720924 MPM720924 MZI720924 NJE720924 NTA720924 OCW720924 OMS720924 OWO720924 PGK720924 PQG720924 QAC720924 QJY720924 QTU720924 RDQ720924 RNM720924 RXI720924 SHE720924 SRA720924 TAW720924 TKS720924 TUO720924 UEK720924 UOG720924 UYC720924 VHY720924 VRU720924 WBQ720924 WLM720924 WVI720924 A786460 IW786460 SS786460 ACO786460 AMK786460 AWG786460 BGC786460 BPY786460 BZU786460 CJQ786460 CTM786460 DDI786460 DNE786460 DXA786460 EGW786460 EQS786460 FAO786460 FKK786460 FUG786460 GEC786460 GNY786460 GXU786460 HHQ786460 HRM786460 IBI786460 ILE786460 IVA786460 JEW786460 JOS786460 JYO786460 KIK786460 KSG786460 LCC786460 LLY786460 LVU786460 MFQ786460 MPM786460 MZI786460 NJE786460 NTA786460 OCW786460 OMS786460 OWO786460 PGK786460 PQG786460 QAC786460 QJY786460 QTU786460 RDQ786460 RNM786460 RXI786460 SHE786460 SRA786460 TAW786460 TKS786460 TUO786460 UEK786460 UOG786460 UYC786460 VHY786460 VRU786460 WBQ786460 WLM786460 WVI786460 A851996 IW851996 SS851996 ACO851996 AMK851996 AWG851996 BGC851996 BPY851996 BZU851996 CJQ851996 CTM851996 DDI851996 DNE851996 DXA851996 EGW851996 EQS851996 FAO851996 FKK851996 FUG851996 GEC851996 GNY851996 GXU851996 HHQ851996 HRM851996 IBI851996 ILE851996 IVA851996 JEW851996 JOS851996 JYO851996 KIK851996 KSG851996 LCC851996 LLY851996 LVU851996 MFQ851996 MPM851996 MZI851996 NJE851996 NTA851996 OCW851996 OMS851996 OWO851996 PGK851996 PQG851996 QAC851996 QJY851996 QTU851996 RDQ851996 RNM851996 RXI851996 SHE851996 SRA851996 TAW851996 TKS851996 TUO851996 UEK851996 UOG851996 UYC851996 VHY851996 VRU851996 WBQ851996 WLM851996 WVI851996 A917532 IW917532 SS917532 ACO917532 AMK917532 AWG917532 BGC917532 BPY917532 BZU917532 CJQ917532 CTM917532 DDI917532 DNE917532 DXA917532 EGW917532 EQS917532 FAO917532 FKK917532 FUG917532 GEC917532 GNY917532 GXU917532 HHQ917532 HRM917532 IBI917532 ILE917532 IVA917532 JEW917532 JOS917532 JYO917532 KIK917532 KSG917532 LCC917532 LLY917532 LVU917532 MFQ917532 MPM917532 MZI917532 NJE917532 NTA917532 OCW917532 OMS917532 OWO917532 PGK917532 PQG917532 QAC917532 QJY917532 QTU917532 RDQ917532 RNM917532 RXI917532 SHE917532 SRA917532 TAW917532 TKS917532 TUO917532 UEK917532 UOG917532 UYC917532 VHY917532 VRU917532 WBQ917532 WLM917532 WVI917532 A983068 IW983068 SS983068 ACO983068 AMK983068 AWG983068 BGC983068 BPY983068 BZU983068 CJQ983068 CTM983068 DDI983068 DNE983068 DXA983068 EGW983068 EQS983068 FAO983068 FKK983068 FUG983068 GEC983068 GNY983068 GXU983068 HHQ983068 HRM983068 IBI983068 ILE983068 IVA983068 JEW983068 JOS983068 JYO983068 KIK983068 KSG983068 LCC983068 LLY983068 LVU983068 MFQ983068 MPM983068 MZI983068 NJE983068 NTA983068 OCW983068 OMS983068 OWO983068 PGK983068 PQG983068 QAC983068 QJY983068 QTU983068 RDQ983068 RNM983068 RXI983068 SHE983068 SRA983068 TAW983068 TKS983068 TUO983068 UEK983068 UOG983068 UYC983068 VHY983068 VRU983068 WBQ983068 WLM983068 WVI983068 UOG983047 F65564 JB65564 SX65564 ACT65564 AMP65564 AWL65564 BGH65564 BQD65564 BZZ65564 CJV65564 CTR65564 DDN65564 DNJ65564 DXF65564 EHB65564 EQX65564 FAT65564 FKP65564 FUL65564 GEH65564 GOD65564 GXZ65564 HHV65564 HRR65564 IBN65564 ILJ65564 IVF65564 JFB65564 JOX65564 JYT65564 KIP65564 KSL65564 LCH65564 LMD65564 LVZ65564 MFV65564 MPR65564 MZN65564 NJJ65564 NTF65564 ODB65564 OMX65564 OWT65564 PGP65564 PQL65564 QAH65564 QKD65564 QTZ65564 RDV65564 RNR65564 RXN65564 SHJ65564 SRF65564 TBB65564 TKX65564 TUT65564 UEP65564 UOL65564 UYH65564 VID65564 VRZ65564 WBV65564 WLR65564 WVN65564 F131100 JB131100 SX131100 ACT131100 AMP131100 AWL131100 BGH131100 BQD131100 BZZ131100 CJV131100 CTR131100 DDN131100 DNJ131100 DXF131100 EHB131100 EQX131100 FAT131100 FKP131100 FUL131100 GEH131100 GOD131100 GXZ131100 HHV131100 HRR131100 IBN131100 ILJ131100 IVF131100 JFB131100 JOX131100 JYT131100 KIP131100 KSL131100 LCH131100 LMD131100 LVZ131100 MFV131100 MPR131100 MZN131100 NJJ131100 NTF131100 ODB131100 OMX131100 OWT131100 PGP131100 PQL131100 QAH131100 QKD131100 QTZ131100 RDV131100 RNR131100 RXN131100 SHJ131100 SRF131100 TBB131100 TKX131100 TUT131100 UEP131100 UOL131100 UYH131100 VID131100 VRZ131100 WBV131100 WLR131100 WVN131100 F196636 JB196636 SX196636 ACT196636 AMP196636 AWL196636 BGH196636 BQD196636 BZZ196636 CJV196636 CTR196636 DDN196636 DNJ196636 DXF196636 EHB196636 EQX196636 FAT196636 FKP196636 FUL196636 GEH196636 GOD196636 GXZ196636 HHV196636 HRR196636 IBN196636 ILJ196636 IVF196636 JFB196636 JOX196636 JYT196636 KIP196636 KSL196636 LCH196636 LMD196636 LVZ196636 MFV196636 MPR196636 MZN196636 NJJ196636 NTF196636 ODB196636 OMX196636 OWT196636 PGP196636 PQL196636 QAH196636 QKD196636 QTZ196636 RDV196636 RNR196636 RXN196636 SHJ196636 SRF196636 TBB196636 TKX196636 TUT196636 UEP196636 UOL196636 UYH196636 VID196636 VRZ196636 WBV196636 WLR196636 WVN196636 F262172 JB262172 SX262172 ACT262172 AMP262172 AWL262172 BGH262172 BQD262172 BZZ262172 CJV262172 CTR262172 DDN262172 DNJ262172 DXF262172 EHB262172 EQX262172 FAT262172 FKP262172 FUL262172 GEH262172 GOD262172 GXZ262172 HHV262172 HRR262172 IBN262172 ILJ262172 IVF262172 JFB262172 JOX262172 JYT262172 KIP262172 KSL262172 LCH262172 LMD262172 LVZ262172 MFV262172 MPR262172 MZN262172 NJJ262172 NTF262172 ODB262172 OMX262172 OWT262172 PGP262172 PQL262172 QAH262172 QKD262172 QTZ262172 RDV262172 RNR262172 RXN262172 SHJ262172 SRF262172 TBB262172 TKX262172 TUT262172 UEP262172 UOL262172 UYH262172 VID262172 VRZ262172 WBV262172 WLR262172 WVN262172 F327708 JB327708 SX327708 ACT327708 AMP327708 AWL327708 BGH327708 BQD327708 BZZ327708 CJV327708 CTR327708 DDN327708 DNJ327708 DXF327708 EHB327708 EQX327708 FAT327708 FKP327708 FUL327708 GEH327708 GOD327708 GXZ327708 HHV327708 HRR327708 IBN327708 ILJ327708 IVF327708 JFB327708 JOX327708 JYT327708 KIP327708 KSL327708 LCH327708 LMD327708 LVZ327708 MFV327708 MPR327708 MZN327708 NJJ327708 NTF327708 ODB327708 OMX327708 OWT327708 PGP327708 PQL327708 QAH327708 QKD327708 QTZ327708 RDV327708 RNR327708 RXN327708 SHJ327708 SRF327708 TBB327708 TKX327708 TUT327708 UEP327708 UOL327708 UYH327708 VID327708 VRZ327708 WBV327708 WLR327708 WVN327708 F393244 JB393244 SX393244 ACT393244 AMP393244 AWL393244 BGH393244 BQD393244 BZZ393244 CJV393244 CTR393244 DDN393244 DNJ393244 DXF393244 EHB393244 EQX393244 FAT393244 FKP393244 FUL393244 GEH393244 GOD393244 GXZ393244 HHV393244 HRR393244 IBN393244 ILJ393244 IVF393244 JFB393244 JOX393244 JYT393244 KIP393244 KSL393244 LCH393244 LMD393244 LVZ393244 MFV393244 MPR393244 MZN393244 NJJ393244 NTF393244 ODB393244 OMX393244 OWT393244 PGP393244 PQL393244 QAH393244 QKD393244 QTZ393244 RDV393244 RNR393244 RXN393244 SHJ393244 SRF393244 TBB393244 TKX393244 TUT393244 UEP393244 UOL393244 UYH393244 VID393244 VRZ393244 WBV393244 WLR393244 WVN393244 F458780 JB458780 SX458780 ACT458780 AMP458780 AWL458780 BGH458780 BQD458780 BZZ458780 CJV458780 CTR458780 DDN458780 DNJ458780 DXF458780 EHB458780 EQX458780 FAT458780 FKP458780 FUL458780 GEH458780 GOD458780 GXZ458780 HHV458780 HRR458780 IBN458780 ILJ458780 IVF458780 JFB458780 JOX458780 JYT458780 KIP458780 KSL458780 LCH458780 LMD458780 LVZ458780 MFV458780 MPR458780 MZN458780 NJJ458780 NTF458780 ODB458780 OMX458780 OWT458780 PGP458780 PQL458780 QAH458780 QKD458780 QTZ458780 RDV458780 RNR458780 RXN458780 SHJ458780 SRF458780 TBB458780 TKX458780 TUT458780 UEP458780 UOL458780 UYH458780 VID458780 VRZ458780 WBV458780 WLR458780 WVN458780 F524316 JB524316 SX524316 ACT524316 AMP524316 AWL524316 BGH524316 BQD524316 BZZ524316 CJV524316 CTR524316 DDN524316 DNJ524316 DXF524316 EHB524316 EQX524316 FAT524316 FKP524316 FUL524316 GEH524316 GOD524316 GXZ524316 HHV524316 HRR524316 IBN524316 ILJ524316 IVF524316 JFB524316 JOX524316 JYT524316 KIP524316 KSL524316 LCH524316 LMD524316 LVZ524316 MFV524316 MPR524316 MZN524316 NJJ524316 NTF524316 ODB524316 OMX524316 OWT524316 PGP524316 PQL524316 QAH524316 QKD524316 QTZ524316 RDV524316 RNR524316 RXN524316 SHJ524316 SRF524316 TBB524316 TKX524316 TUT524316 UEP524316 UOL524316 UYH524316 VID524316 VRZ524316 WBV524316 WLR524316 WVN524316 F589852 JB589852 SX589852 ACT589852 AMP589852 AWL589852 BGH589852 BQD589852 BZZ589852 CJV589852 CTR589852 DDN589852 DNJ589852 DXF589852 EHB589852 EQX589852 FAT589852 FKP589852 FUL589852 GEH589852 GOD589852 GXZ589852 HHV589852 HRR589852 IBN589852 ILJ589852 IVF589852 JFB589852 JOX589852 JYT589852 KIP589852 KSL589852 LCH589852 LMD589852 LVZ589852 MFV589852 MPR589852 MZN589852 NJJ589852 NTF589852 ODB589852 OMX589852 OWT589852 PGP589852 PQL589852 QAH589852 QKD589852 QTZ589852 RDV589852 RNR589852 RXN589852 SHJ589852 SRF589852 TBB589852 TKX589852 TUT589852 UEP589852 UOL589852 UYH589852 VID589852 VRZ589852 WBV589852 WLR589852 WVN589852 F655388 JB655388 SX655388 ACT655388 AMP655388 AWL655388 BGH655388 BQD655388 BZZ655388 CJV655388 CTR655388 DDN655388 DNJ655388 DXF655388 EHB655388 EQX655388 FAT655388 FKP655388 FUL655388 GEH655388 GOD655388 GXZ655388 HHV655388 HRR655388 IBN655388 ILJ655388 IVF655388 JFB655388 JOX655388 JYT655388 KIP655388 KSL655388 LCH655388 LMD655388 LVZ655388 MFV655388 MPR655388 MZN655388 NJJ655388 NTF655388 ODB655388 OMX655388 OWT655388 PGP655388 PQL655388 QAH655388 QKD655388 QTZ655388 RDV655388 RNR655388 RXN655388 SHJ655388 SRF655388 TBB655388 TKX655388 TUT655388 UEP655388 UOL655388 UYH655388 VID655388 VRZ655388 WBV655388 WLR655388 WVN655388 F720924 JB720924 SX720924 ACT720924 AMP720924 AWL720924 BGH720924 BQD720924 BZZ720924 CJV720924 CTR720924 DDN720924 DNJ720924 DXF720924 EHB720924 EQX720924 FAT720924 FKP720924 FUL720924 GEH720924 GOD720924 GXZ720924 HHV720924 HRR720924 IBN720924 ILJ720924 IVF720924 JFB720924 JOX720924 JYT720924 KIP720924 KSL720924 LCH720924 LMD720924 LVZ720924 MFV720924 MPR720924 MZN720924 NJJ720924 NTF720924 ODB720924 OMX720924 OWT720924 PGP720924 PQL720924 QAH720924 QKD720924 QTZ720924 RDV720924 RNR720924 RXN720924 SHJ720924 SRF720924 TBB720924 TKX720924 TUT720924 UEP720924 UOL720924 UYH720924 VID720924 VRZ720924 WBV720924 WLR720924 WVN720924 F786460 JB786460 SX786460 ACT786460 AMP786460 AWL786460 BGH786460 BQD786460 BZZ786460 CJV786460 CTR786460 DDN786460 DNJ786460 DXF786460 EHB786460 EQX786460 FAT786460 FKP786460 FUL786460 GEH786460 GOD786460 GXZ786460 HHV786460 HRR786460 IBN786460 ILJ786460 IVF786460 JFB786460 JOX786460 JYT786460 KIP786460 KSL786460 LCH786460 LMD786460 LVZ786460 MFV786460 MPR786460 MZN786460 NJJ786460 NTF786460 ODB786460 OMX786460 OWT786460 PGP786460 PQL786460 QAH786460 QKD786460 QTZ786460 RDV786460 RNR786460 RXN786460 SHJ786460 SRF786460 TBB786460 TKX786460 TUT786460 UEP786460 UOL786460 UYH786460 VID786460 VRZ786460 WBV786460 WLR786460 WVN786460 F851996 JB851996 SX851996 ACT851996 AMP851996 AWL851996 BGH851996 BQD851996 BZZ851996 CJV851996 CTR851996 DDN851996 DNJ851996 DXF851996 EHB851996 EQX851996 FAT851996 FKP851996 FUL851996 GEH851996 GOD851996 GXZ851996 HHV851996 HRR851996 IBN851996 ILJ851996 IVF851996 JFB851996 JOX851996 JYT851996 KIP851996 KSL851996 LCH851996 LMD851996 LVZ851996 MFV851996 MPR851996 MZN851996 NJJ851996 NTF851996 ODB851996 OMX851996 OWT851996 PGP851996 PQL851996 QAH851996 QKD851996 QTZ851996 RDV851996 RNR851996 RXN851996 SHJ851996 SRF851996 TBB851996 TKX851996 TUT851996 UEP851996 UOL851996 UYH851996 VID851996 VRZ851996 WBV851996 WLR851996 WVN851996 F917532 JB917532 SX917532 ACT917532 AMP917532 AWL917532 BGH917532 BQD917532 BZZ917532 CJV917532 CTR917532 DDN917532 DNJ917532 DXF917532 EHB917532 EQX917532 FAT917532 FKP917532 FUL917532 GEH917532 GOD917532 GXZ917532 HHV917532 HRR917532 IBN917532 ILJ917532 IVF917532 JFB917532 JOX917532 JYT917532 KIP917532 KSL917532 LCH917532 LMD917532 LVZ917532 MFV917532 MPR917532 MZN917532 NJJ917532 NTF917532 ODB917532 OMX917532 OWT917532 PGP917532 PQL917532 QAH917532 QKD917532 QTZ917532 RDV917532 RNR917532 RXN917532 SHJ917532 SRF917532 TBB917532 TKX917532 TUT917532 UEP917532 UOL917532 UYH917532 VID917532 VRZ917532 WBV917532 WLR917532 WVN917532 F983068 JB983068 SX983068 ACT983068 AMP983068 AWL983068 BGH983068 BQD983068 BZZ983068 CJV983068 CTR983068 DDN983068 DNJ983068 DXF983068 EHB983068 EQX983068 FAT983068 FKP983068 FUL983068 GEH983068 GOD983068 GXZ983068 HHV983068 HRR983068 IBN983068 ILJ983068 IVF983068 JFB983068 JOX983068 JYT983068 KIP983068 KSL983068 LCH983068 LMD983068 LVZ983068 MFV983068 MPR983068 MZN983068 NJJ983068 NTF983068 ODB983068 OMX983068 OWT983068 PGP983068 PQL983068 QAH983068 QKD983068 QTZ983068 RDV983068 RNR983068 RXN983068 SHJ983068 SRF983068 TBB983068 TKX983068 TUT983068 UEP983068 UOL983068 UYH983068 VID983068 VRZ983068 WBV983068 WLR983068 WVN983068 IY26 SU26 ACQ26 AMM26 AWI26 BGE26 BQA26 BZW26 CJS26 CTO26 DDK26 DNG26 DXC26 EGY26 EQU26 FAQ26 FKM26 FUI26 GEE26 GOA26 GXW26 HHS26 HRO26 IBK26 ILG26 IVC26 JEY26 JOU26 JYQ26 KIM26 KSI26 LCE26 LMA26 LVW26 MFS26 MPO26 MZK26 NJG26 NTC26 OCY26 OMU26 OWQ26 PGM26 PQI26 QAE26 QKA26 QTW26 RDS26 RNO26 RXK26 SHG26 SRC26 TAY26 TKU26 TUQ26 UEM26 UOI26 UYE26 VIA26 VRW26 WBS26 WLO26 WVK26 H26 A65545 IW65545 SS65545 ACO65545 AMK65545 AWG65545 BGC65545 BPY65545 BZU65545 CJQ65545 CTM65545 DDI65545 DNE65545 DXA65545 EGW65545 EQS65545 FAO65545 FKK65545 FUG65545 GEC65545 GNY65545 GXU65545 HHQ65545 HRM65545 IBI65545 ILE65545 IVA65545 JEW65545 JOS65545 JYO65545 KIK65545 KSG65545 LCC65545 LLY65545 LVU65545 MFQ65545 MPM65545 MZI65545 NJE65545 NTA65545 OCW65545 OMS65545 OWO65545 PGK65545 PQG65545 QAC65545 QJY65545 QTU65545 RDQ65545 RNM65545 RXI65545 SHE65545 SRA65545 TAW65545 TKS65545 TUO65545 UEK65545 UOG65545 UYC65545 VHY65545 VRU65545 WBQ65545 WLM65545 WVI65545 A131081 IW131081 SS131081 ACO131081 AMK131081 AWG131081 BGC131081 BPY131081 BZU131081 CJQ131081 CTM131081 DDI131081 DNE131081 DXA131081 EGW131081 EQS131081 FAO131081 FKK131081 FUG131081 GEC131081 GNY131081 GXU131081 HHQ131081 HRM131081 IBI131081 ILE131081 IVA131081 JEW131081 JOS131081 JYO131081 KIK131081 KSG131081 LCC131081 LLY131081 LVU131081 MFQ131081 MPM131081 MZI131081 NJE131081 NTA131081 OCW131081 OMS131081 OWO131081 PGK131081 PQG131081 QAC131081 QJY131081 QTU131081 RDQ131081 RNM131081 RXI131081 SHE131081 SRA131081 TAW131081 TKS131081 TUO131081 UEK131081 UOG131081 UYC131081 VHY131081 VRU131081 WBQ131081 WLM131081 WVI131081 A196617 IW196617 SS196617 ACO196617 AMK196617 AWG196617 BGC196617 BPY196617 BZU196617 CJQ196617 CTM196617 DDI196617 DNE196617 DXA196617 EGW196617 EQS196617 FAO196617 FKK196617 FUG196617 GEC196617 GNY196617 GXU196617 HHQ196617 HRM196617 IBI196617 ILE196617 IVA196617 JEW196617 JOS196617 JYO196617 KIK196617 KSG196617 LCC196617 LLY196617 LVU196617 MFQ196617 MPM196617 MZI196617 NJE196617 NTA196617 OCW196617 OMS196617 OWO196617 PGK196617 PQG196617 QAC196617 QJY196617 QTU196617 RDQ196617 RNM196617 RXI196617 SHE196617 SRA196617 TAW196617 TKS196617 TUO196617 UEK196617 UOG196617 UYC196617 VHY196617 VRU196617 WBQ196617 WLM196617 WVI196617 A262153 IW262153 SS262153 ACO262153 AMK262153 AWG262153 BGC262153 BPY262153 BZU262153 CJQ262153 CTM262153 DDI262153 DNE262153 DXA262153 EGW262153 EQS262153 FAO262153 FKK262153 FUG262153 GEC262153 GNY262153 GXU262153 HHQ262153 HRM262153 IBI262153 ILE262153 IVA262153 JEW262153 JOS262153 JYO262153 KIK262153 KSG262153 LCC262153 LLY262153 LVU262153 MFQ262153 MPM262153 MZI262153 NJE262153 NTA262153 OCW262153 OMS262153 OWO262153 PGK262153 PQG262153 QAC262153 QJY262153 QTU262153 RDQ262153 RNM262153 RXI262153 SHE262153 SRA262153 TAW262153 TKS262153 TUO262153 UEK262153 UOG262153 UYC262153 VHY262153 VRU262153 WBQ262153 WLM262153 WVI262153 A327689 IW327689 SS327689 ACO327689 AMK327689 AWG327689 BGC327689 BPY327689 BZU327689 CJQ327689 CTM327689 DDI327689 DNE327689 DXA327689 EGW327689 EQS327689 FAO327689 FKK327689 FUG327689 GEC327689 GNY327689 GXU327689 HHQ327689 HRM327689 IBI327689 ILE327689 IVA327689 JEW327689 JOS327689 JYO327689 KIK327689 KSG327689 LCC327689 LLY327689 LVU327689 MFQ327689 MPM327689 MZI327689 NJE327689 NTA327689 OCW327689 OMS327689 OWO327689 PGK327689 PQG327689 QAC327689 QJY327689 QTU327689 RDQ327689 RNM327689 RXI327689 SHE327689 SRA327689 TAW327689 TKS327689 TUO327689 UEK327689 UOG327689 UYC327689 VHY327689 VRU327689 WBQ327689 WLM327689 WVI327689 A393225 IW393225 SS393225 ACO393225 AMK393225 AWG393225 BGC393225 BPY393225 BZU393225 CJQ393225 CTM393225 DDI393225 DNE393225 DXA393225 EGW393225 EQS393225 FAO393225 FKK393225 FUG393225 GEC393225 GNY393225 GXU393225 HHQ393225 HRM393225 IBI393225 ILE393225 IVA393225 JEW393225 JOS393225 JYO393225 KIK393225 KSG393225 LCC393225 LLY393225 LVU393225 MFQ393225 MPM393225 MZI393225 NJE393225 NTA393225 OCW393225 OMS393225 OWO393225 PGK393225 PQG393225 QAC393225 QJY393225 QTU393225 RDQ393225 RNM393225 RXI393225 SHE393225 SRA393225 TAW393225 TKS393225 TUO393225 UEK393225 UOG393225 UYC393225 VHY393225 VRU393225 WBQ393225 WLM393225 WVI393225 A458761 IW458761 SS458761 ACO458761 AMK458761 AWG458761 BGC458761 BPY458761 BZU458761 CJQ458761 CTM458761 DDI458761 DNE458761 DXA458761 EGW458761 EQS458761 FAO458761 FKK458761 FUG458761 GEC458761 GNY458761 GXU458761 HHQ458761 HRM458761 IBI458761 ILE458761 IVA458761 JEW458761 JOS458761 JYO458761 KIK458761 KSG458761 LCC458761 LLY458761 LVU458761 MFQ458761 MPM458761 MZI458761 NJE458761 NTA458761 OCW458761 OMS458761 OWO458761 PGK458761 PQG458761 QAC458761 QJY458761 QTU458761 RDQ458761 RNM458761 RXI458761 SHE458761 SRA458761 TAW458761 TKS458761 TUO458761 UEK458761 UOG458761 UYC458761 VHY458761 VRU458761 WBQ458761 WLM458761 WVI458761 A524297 IW524297 SS524297 ACO524297 AMK524297 AWG524297 BGC524297 BPY524297 BZU524297 CJQ524297 CTM524297 DDI524297 DNE524297 DXA524297 EGW524297 EQS524297 FAO524297 FKK524297 FUG524297 GEC524297 GNY524297 GXU524297 HHQ524297 HRM524297 IBI524297 ILE524297 IVA524297 JEW524297 JOS524297 JYO524297 KIK524297 KSG524297 LCC524297 LLY524297 LVU524297 MFQ524297 MPM524297 MZI524297 NJE524297 NTA524297 OCW524297 OMS524297 OWO524297 PGK524297 PQG524297 QAC524297 QJY524297 QTU524297 RDQ524297 RNM524297 RXI524297 SHE524297 SRA524297 TAW524297 TKS524297 TUO524297 UEK524297 UOG524297 UYC524297 VHY524297 VRU524297 WBQ524297 WLM524297 WVI524297 A589833 IW589833 SS589833 ACO589833 AMK589833 AWG589833 BGC589833 BPY589833 BZU589833 CJQ589833 CTM589833 DDI589833 DNE589833 DXA589833 EGW589833 EQS589833 FAO589833 FKK589833 FUG589833 GEC589833 GNY589833 GXU589833 HHQ589833 HRM589833 IBI589833 ILE589833 IVA589833 JEW589833 JOS589833 JYO589833 KIK589833 KSG589833 LCC589833 LLY589833 LVU589833 MFQ589833 MPM589833 MZI589833 NJE589833 NTA589833 OCW589833 OMS589833 OWO589833 PGK589833 PQG589833 QAC589833 QJY589833 QTU589833 RDQ589833 RNM589833 RXI589833 SHE589833 SRA589833 TAW589833 TKS589833 TUO589833 UEK589833 UOG589833 UYC589833 VHY589833 VRU589833 WBQ589833 WLM589833 WVI589833 A655369 IW655369 SS655369 ACO655369 AMK655369 AWG655369 BGC655369 BPY655369 BZU655369 CJQ655369 CTM655369 DDI655369 DNE655369 DXA655369 EGW655369 EQS655369 FAO655369 FKK655369 FUG655369 GEC655369 GNY655369 GXU655369 HHQ655369 HRM655369 IBI655369 ILE655369 IVA655369 JEW655369 JOS655369 JYO655369 KIK655369 KSG655369 LCC655369 LLY655369 LVU655369 MFQ655369 MPM655369 MZI655369 NJE655369 NTA655369 OCW655369 OMS655369 OWO655369 PGK655369 PQG655369 QAC655369 QJY655369 QTU655369 RDQ655369 RNM655369 RXI655369 SHE655369 SRA655369 TAW655369 TKS655369 TUO655369 UEK655369 UOG655369 UYC655369 VHY655369 VRU655369 WBQ655369 WLM655369 WVI655369 A720905 IW720905 SS720905 ACO720905 AMK720905 AWG720905 BGC720905 BPY720905 BZU720905 CJQ720905 CTM720905 DDI720905 DNE720905 DXA720905 EGW720905 EQS720905 FAO720905 FKK720905 FUG720905 GEC720905 GNY720905 GXU720905 HHQ720905 HRM720905 IBI720905 ILE720905 IVA720905 JEW720905 JOS720905 JYO720905 KIK720905 KSG720905 LCC720905 LLY720905 LVU720905 MFQ720905 MPM720905 MZI720905 NJE720905 NTA720905 OCW720905 OMS720905 OWO720905 PGK720905 PQG720905 QAC720905 QJY720905 QTU720905 RDQ720905 RNM720905 RXI720905 SHE720905 SRA720905 TAW720905 TKS720905 TUO720905 UEK720905 UOG720905 UYC720905 VHY720905 VRU720905 WBQ720905 WLM720905 WVI720905 A786441 IW786441 SS786441 ACO786441 AMK786441 AWG786441 BGC786441 BPY786441 BZU786441 CJQ786441 CTM786441 DDI786441 DNE786441 DXA786441 EGW786441 EQS786441 FAO786441 FKK786441 FUG786441 GEC786441 GNY786441 GXU786441 HHQ786441 HRM786441 IBI786441 ILE786441 IVA786441 JEW786441 JOS786441 JYO786441 KIK786441 KSG786441 LCC786441 LLY786441 LVU786441 MFQ786441 MPM786441 MZI786441 NJE786441 NTA786441 OCW786441 OMS786441 OWO786441 PGK786441 PQG786441 QAC786441 QJY786441 QTU786441 RDQ786441 RNM786441 RXI786441 SHE786441 SRA786441 TAW786441 TKS786441 TUO786441 UEK786441 UOG786441 UYC786441 VHY786441 VRU786441 WBQ786441 WLM786441 WVI786441 A851977 IW851977 SS851977 ACO851977 AMK851977 AWG851977 BGC851977 BPY851977 BZU851977 CJQ851977 CTM851977 DDI851977 DNE851977 DXA851977 EGW851977 EQS851977 FAO851977 FKK851977 FUG851977 GEC851977 GNY851977 GXU851977 HHQ851977 HRM851977 IBI851977 ILE851977 IVA851977 JEW851977 JOS851977 JYO851977 KIK851977 KSG851977 LCC851977 LLY851977 LVU851977 MFQ851977 MPM851977 MZI851977 NJE851977 NTA851977 OCW851977 OMS851977 OWO851977 PGK851977 PQG851977 QAC851977 QJY851977 QTU851977 RDQ851977 RNM851977 RXI851977 SHE851977 SRA851977 TAW851977 TKS851977 TUO851977 UEK851977 UOG851977 UYC851977 VHY851977 VRU851977 WBQ851977 WLM851977 WVI851977 A917513 IW917513 SS917513 ACO917513 AMK917513 AWG917513 BGC917513 BPY917513 BZU917513 CJQ917513 CTM917513 DDI917513 DNE917513 DXA917513 EGW917513 EQS917513 FAO917513 FKK917513 FUG917513 GEC917513 GNY917513 GXU917513 HHQ917513 HRM917513 IBI917513 ILE917513 IVA917513 JEW917513 JOS917513 JYO917513 KIK917513 KSG917513 LCC917513 LLY917513 LVU917513 MFQ917513 MPM917513 MZI917513 NJE917513 NTA917513 OCW917513 OMS917513 OWO917513 PGK917513 PQG917513 QAC917513 QJY917513 QTU917513 RDQ917513 RNM917513 RXI917513 SHE917513 SRA917513 TAW917513 TKS917513 TUO917513 UEK917513 UOG917513 UYC917513 VHY917513 VRU917513 WBQ917513 WLM917513 WVI917513 A983049 IW983049 SS983049 ACO983049 AMK983049 AWG983049 BGC983049 BPY983049 BZU983049 CJQ983049 CTM983049 DDI983049 DNE983049 DXA983049 EGW983049 EQS983049 FAO983049 FKK983049 FUG983049 GEC983049 GNY983049 GXU983049 HHQ983049 HRM983049 IBI983049 ILE983049 IVA983049 JEW983049 JOS983049 JYO983049 KIK983049 KSG983049 LCC983049 LLY983049 LVU983049 MFQ983049 MPM983049 MZI983049 NJE983049 NTA983049 OCW983049 OMS983049 OWO983049 PGK983049 PQG983049 QAC983049 QJY983049 QTU983049 RDQ983049 RNM983049 RXI983049 SHE983049 SRA983049 TAW983049 TKS983049 TUO983049 UEK983049 UOG983049 UYC983049 VHY983049 VRU983049 WBQ983049 WLM983049 WVI983049 JD26 SZ26 ACV26 AMR26 AWN26 BGJ26 BQF26 CAB26 CJX26 CTT26 DDP26 DNL26 DXH26 EHD26 EQZ26 FAV26 FKR26 FUN26 GEJ26 GOF26 GYB26 HHX26 HRT26 IBP26 ILL26 IVH26 JFD26 JOZ26 JYV26 KIR26 KSN26 LCJ26 LMF26 LWB26 MFX26 MPT26 MZP26 NJL26 NTH26 ODD26 OMZ26 OWV26 PGR26 PQN26 QAJ26 QKF26 QUB26 RDX26 RNT26 RXP26 SHL26 SRH26 TBD26 TKZ26 TUV26 UER26 UON26 UYJ26 VIF26 VSB26 WBX26 WLT26 WVP26 F65545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F131081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F196617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F262153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F327689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F393225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F458761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F524297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F589833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F655369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F720905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F786441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F851977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F917513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F983049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WVN983049 JM39 TI39 ADE39 ANA39 AWW39 BGS39 BQO39 CAK39 CKG39 CUC39 DDY39 DNU39 DXQ39 EHM39 ERI39 FBE39 FLA39 FUW39 GES39 GOO39 GYK39 HIG39 HSC39 IBY39 ILU39 IVQ39 JFM39 JPI39 JZE39 KJA39 KSW39 LCS39 LMO39 LWK39 MGG39 MQC39 MZY39 NJU39 NTQ39 ODM39 ONI39 OXE39 PHA39 PQW39 QAS39 QKO39 QUK39 REG39 ROC39 RXY39 SHU39 SRQ39 TBM39 TLI39 TVE39 UFA39 UOW39 UYS39 VIO39 VSK39 WCG39 WMC39 WVY39 Q65550 JM65550 TI65550 ADE65550 ANA65550 AWW65550 BGS65550 BQO65550 CAK65550 CKG65550 CUC65550 DDY65550 DNU65550 DXQ65550 EHM65550 ERI65550 FBE65550 FLA65550 FUW65550 GES65550 GOO65550 GYK65550 HIG65550 HSC65550 IBY65550 ILU65550 IVQ65550 JFM65550 JPI65550 JZE65550 KJA65550 KSW65550 LCS65550 LMO65550 LWK65550 MGG65550 MQC65550 MZY65550 NJU65550 NTQ65550 ODM65550 ONI65550 OXE65550 PHA65550 PQW65550 QAS65550 QKO65550 QUK65550 REG65550 ROC65550 RXY65550 SHU65550 SRQ65550 TBM65550 TLI65550 TVE65550 UFA65550 UOW65550 UYS65550 VIO65550 VSK65550 WCG65550 WMC65550 WVY65550 Q131086 JM131086 TI131086 ADE131086 ANA131086 AWW131086 BGS131086 BQO131086 CAK131086 CKG131086 CUC131086 DDY131086 DNU131086 DXQ131086 EHM131086 ERI131086 FBE131086 FLA131086 FUW131086 GES131086 GOO131086 GYK131086 HIG131086 HSC131086 IBY131086 ILU131086 IVQ131086 JFM131086 JPI131086 JZE131086 KJA131086 KSW131086 LCS131086 LMO131086 LWK131086 MGG131086 MQC131086 MZY131086 NJU131086 NTQ131086 ODM131086 ONI131086 OXE131086 PHA131086 PQW131086 QAS131086 QKO131086 QUK131086 REG131086 ROC131086 RXY131086 SHU131086 SRQ131086 TBM131086 TLI131086 TVE131086 UFA131086 UOW131086 UYS131086 VIO131086 VSK131086 WCG131086 WMC131086 WVY131086 Q196622 JM196622 TI196622 ADE196622 ANA196622 AWW196622 BGS196622 BQO196622 CAK196622 CKG196622 CUC196622 DDY196622 DNU196622 DXQ196622 EHM196622 ERI196622 FBE196622 FLA196622 FUW196622 GES196622 GOO196622 GYK196622 HIG196622 HSC196622 IBY196622 ILU196622 IVQ196622 JFM196622 JPI196622 JZE196622 KJA196622 KSW196622 LCS196622 LMO196622 LWK196622 MGG196622 MQC196622 MZY196622 NJU196622 NTQ196622 ODM196622 ONI196622 OXE196622 PHA196622 PQW196622 QAS196622 QKO196622 QUK196622 REG196622 ROC196622 RXY196622 SHU196622 SRQ196622 TBM196622 TLI196622 TVE196622 UFA196622 UOW196622 UYS196622 VIO196622 VSK196622 WCG196622 WMC196622 WVY196622 Q262158 JM262158 TI262158 ADE262158 ANA262158 AWW262158 BGS262158 BQO262158 CAK262158 CKG262158 CUC262158 DDY262158 DNU262158 DXQ262158 EHM262158 ERI262158 FBE262158 FLA262158 FUW262158 GES262158 GOO262158 GYK262158 HIG262158 HSC262158 IBY262158 ILU262158 IVQ262158 JFM262158 JPI262158 JZE262158 KJA262158 KSW262158 LCS262158 LMO262158 LWK262158 MGG262158 MQC262158 MZY262158 NJU262158 NTQ262158 ODM262158 ONI262158 OXE262158 PHA262158 PQW262158 QAS262158 QKO262158 QUK262158 REG262158 ROC262158 RXY262158 SHU262158 SRQ262158 TBM262158 TLI262158 TVE262158 UFA262158 UOW262158 UYS262158 VIO262158 VSK262158 WCG262158 WMC262158 WVY262158 Q327694 JM327694 TI327694 ADE327694 ANA327694 AWW327694 BGS327694 BQO327694 CAK327694 CKG327694 CUC327694 DDY327694 DNU327694 DXQ327694 EHM327694 ERI327694 FBE327694 FLA327694 FUW327694 GES327694 GOO327694 GYK327694 HIG327694 HSC327694 IBY327694 ILU327694 IVQ327694 JFM327694 JPI327694 JZE327694 KJA327694 KSW327694 LCS327694 LMO327694 LWK327694 MGG327694 MQC327694 MZY327694 NJU327694 NTQ327694 ODM327694 ONI327694 OXE327694 PHA327694 PQW327694 QAS327694 QKO327694 QUK327694 REG327694 ROC327694 RXY327694 SHU327694 SRQ327694 TBM327694 TLI327694 TVE327694 UFA327694 UOW327694 UYS327694 VIO327694 VSK327694 WCG327694 WMC327694 WVY327694 Q393230 JM393230 TI393230 ADE393230 ANA393230 AWW393230 BGS393230 BQO393230 CAK393230 CKG393230 CUC393230 DDY393230 DNU393230 DXQ393230 EHM393230 ERI393230 FBE393230 FLA393230 FUW393230 GES393230 GOO393230 GYK393230 HIG393230 HSC393230 IBY393230 ILU393230 IVQ393230 JFM393230 JPI393230 JZE393230 KJA393230 KSW393230 LCS393230 LMO393230 LWK393230 MGG393230 MQC393230 MZY393230 NJU393230 NTQ393230 ODM393230 ONI393230 OXE393230 PHA393230 PQW393230 QAS393230 QKO393230 QUK393230 REG393230 ROC393230 RXY393230 SHU393230 SRQ393230 TBM393230 TLI393230 TVE393230 UFA393230 UOW393230 UYS393230 VIO393230 VSK393230 WCG393230 WMC393230 WVY393230 Q458766 JM458766 TI458766 ADE458766 ANA458766 AWW458766 BGS458766 BQO458766 CAK458766 CKG458766 CUC458766 DDY458766 DNU458766 DXQ458766 EHM458766 ERI458766 FBE458766 FLA458766 FUW458766 GES458766 GOO458766 GYK458766 HIG458766 HSC458766 IBY458766 ILU458766 IVQ458766 JFM458766 JPI458766 JZE458766 KJA458766 KSW458766 LCS458766 LMO458766 LWK458766 MGG458766 MQC458766 MZY458766 NJU458766 NTQ458766 ODM458766 ONI458766 OXE458766 PHA458766 PQW458766 QAS458766 QKO458766 QUK458766 REG458766 ROC458766 RXY458766 SHU458766 SRQ458766 TBM458766 TLI458766 TVE458766 UFA458766 UOW458766 UYS458766 VIO458766 VSK458766 WCG458766 WMC458766 WVY458766 Q524302 JM524302 TI524302 ADE524302 ANA524302 AWW524302 BGS524302 BQO524302 CAK524302 CKG524302 CUC524302 DDY524302 DNU524302 DXQ524302 EHM524302 ERI524302 FBE524302 FLA524302 FUW524302 GES524302 GOO524302 GYK524302 HIG524302 HSC524302 IBY524302 ILU524302 IVQ524302 JFM524302 JPI524302 JZE524302 KJA524302 KSW524302 LCS524302 LMO524302 LWK524302 MGG524302 MQC524302 MZY524302 NJU524302 NTQ524302 ODM524302 ONI524302 OXE524302 PHA524302 PQW524302 QAS524302 QKO524302 QUK524302 REG524302 ROC524302 RXY524302 SHU524302 SRQ524302 TBM524302 TLI524302 TVE524302 UFA524302 UOW524302 UYS524302 VIO524302 VSK524302 WCG524302 WMC524302 WVY524302 Q589838 JM589838 TI589838 ADE589838 ANA589838 AWW589838 BGS589838 BQO589838 CAK589838 CKG589838 CUC589838 DDY589838 DNU589838 DXQ589838 EHM589838 ERI589838 FBE589838 FLA589838 FUW589838 GES589838 GOO589838 GYK589838 HIG589838 HSC589838 IBY589838 ILU589838 IVQ589838 JFM589838 JPI589838 JZE589838 KJA589838 KSW589838 LCS589838 LMO589838 LWK589838 MGG589838 MQC589838 MZY589838 NJU589838 NTQ589838 ODM589838 ONI589838 OXE589838 PHA589838 PQW589838 QAS589838 QKO589838 QUK589838 REG589838 ROC589838 RXY589838 SHU589838 SRQ589838 TBM589838 TLI589838 TVE589838 UFA589838 UOW589838 UYS589838 VIO589838 VSK589838 WCG589838 WMC589838 WVY589838 Q655374 JM655374 TI655374 ADE655374 ANA655374 AWW655374 BGS655374 BQO655374 CAK655374 CKG655374 CUC655374 DDY655374 DNU655374 DXQ655374 EHM655374 ERI655374 FBE655374 FLA655374 FUW655374 GES655374 GOO655374 GYK655374 HIG655374 HSC655374 IBY655374 ILU655374 IVQ655374 JFM655374 JPI655374 JZE655374 KJA655374 KSW655374 LCS655374 LMO655374 LWK655374 MGG655374 MQC655374 MZY655374 NJU655374 NTQ655374 ODM655374 ONI655374 OXE655374 PHA655374 PQW655374 QAS655374 QKO655374 QUK655374 REG655374 ROC655374 RXY655374 SHU655374 SRQ655374 TBM655374 TLI655374 TVE655374 UFA655374 UOW655374 UYS655374 VIO655374 VSK655374 WCG655374 WMC655374 WVY655374 Q720910 JM720910 TI720910 ADE720910 ANA720910 AWW720910 BGS720910 BQO720910 CAK720910 CKG720910 CUC720910 DDY720910 DNU720910 DXQ720910 EHM720910 ERI720910 FBE720910 FLA720910 FUW720910 GES720910 GOO720910 GYK720910 HIG720910 HSC720910 IBY720910 ILU720910 IVQ720910 JFM720910 JPI720910 JZE720910 KJA720910 KSW720910 LCS720910 LMO720910 LWK720910 MGG720910 MQC720910 MZY720910 NJU720910 NTQ720910 ODM720910 ONI720910 OXE720910 PHA720910 PQW720910 QAS720910 QKO720910 QUK720910 REG720910 ROC720910 RXY720910 SHU720910 SRQ720910 TBM720910 TLI720910 TVE720910 UFA720910 UOW720910 UYS720910 VIO720910 VSK720910 WCG720910 WMC720910 WVY720910 Q786446 JM786446 TI786446 ADE786446 ANA786446 AWW786446 BGS786446 BQO786446 CAK786446 CKG786446 CUC786446 DDY786446 DNU786446 DXQ786446 EHM786446 ERI786446 FBE786446 FLA786446 FUW786446 GES786446 GOO786446 GYK786446 HIG786446 HSC786446 IBY786446 ILU786446 IVQ786446 JFM786446 JPI786446 JZE786446 KJA786446 KSW786446 LCS786446 LMO786446 LWK786446 MGG786446 MQC786446 MZY786446 NJU786446 NTQ786446 ODM786446 ONI786446 OXE786446 PHA786446 PQW786446 QAS786446 QKO786446 QUK786446 REG786446 ROC786446 RXY786446 SHU786446 SRQ786446 TBM786446 TLI786446 TVE786446 UFA786446 UOW786446 UYS786446 VIO786446 VSK786446 WCG786446 WMC786446 WVY786446 Q851982 JM851982 TI851982 ADE851982 ANA851982 AWW851982 BGS851982 BQO851982 CAK851982 CKG851982 CUC851982 DDY851982 DNU851982 DXQ851982 EHM851982 ERI851982 FBE851982 FLA851982 FUW851982 GES851982 GOO851982 GYK851982 HIG851982 HSC851982 IBY851982 ILU851982 IVQ851982 JFM851982 JPI851982 JZE851982 KJA851982 KSW851982 LCS851982 LMO851982 LWK851982 MGG851982 MQC851982 MZY851982 NJU851982 NTQ851982 ODM851982 ONI851982 OXE851982 PHA851982 PQW851982 QAS851982 QKO851982 QUK851982 REG851982 ROC851982 RXY851982 SHU851982 SRQ851982 TBM851982 TLI851982 TVE851982 UFA851982 UOW851982 UYS851982 VIO851982 VSK851982 WCG851982 WMC851982 WVY851982 Q917518 JM917518 TI917518 ADE917518 ANA917518 AWW917518 BGS917518 BQO917518 CAK917518 CKG917518 CUC917518 DDY917518 DNU917518 DXQ917518 EHM917518 ERI917518 FBE917518 FLA917518 FUW917518 GES917518 GOO917518 GYK917518 HIG917518 HSC917518 IBY917518 ILU917518 IVQ917518 JFM917518 JPI917518 JZE917518 KJA917518 KSW917518 LCS917518 LMO917518 LWK917518 MGG917518 MQC917518 MZY917518 NJU917518 NTQ917518 ODM917518 ONI917518 OXE917518 PHA917518 PQW917518 QAS917518 QKO917518 QUK917518 REG917518 ROC917518 RXY917518 SHU917518 SRQ917518 TBM917518 TLI917518 TVE917518 UFA917518 UOW917518 UYS917518 VIO917518 VSK917518 WCG917518 WMC917518 WVY917518 Q983054 JM983054 TI983054 ADE983054 ANA983054 AWW983054 BGS983054 BQO983054 CAK983054 CKG983054 CUC983054 DDY983054 DNU983054 DXQ983054 EHM983054 ERI983054 FBE983054 FLA983054 FUW983054 GES983054 GOO983054 GYK983054 HIG983054 HSC983054 IBY983054 ILU983054 IVQ983054 JFM983054 JPI983054 JZE983054 KJA983054 KSW983054 LCS983054 LMO983054 LWK983054 MGG983054 MQC983054 MZY983054 NJU983054 NTQ983054 ODM983054 ONI983054 OXE983054 PHA983054 PQW983054 QAS983054 QKO983054 QUK983054 REG983054 ROC983054 RXY983054 SHU983054 SRQ983054 TBM983054 TLI983054 TVE983054 UFA983054 UOW983054 UYS983054 VIO983054 VSK983054 WCG983054 WMC983054 WVY983054 JD39 SZ39 ACV39 AMR39 AWN39 BGJ39 BQF39 CAB39 CJX39 CTT39 DDP39 DNL39 DXH39 EHD39 EQZ39 FAV39 FKR39 FUN39 GEJ39 GOF39 GYB39 HHX39 HRT39 IBP39 ILL39 IVH39 JFD39 JOZ39 JYV39 KIR39 KSN39 LCJ39 LMF39 LWB39 MFX39 MPT39 MZP39 NJL39 NTH39 ODD39 OMZ39 OWV39 PGR39 PQN39 QAJ39 QKF39 QUB39 RDX39 RNT39 RXP39 SHL39 SRH39 TBD39 TKZ39 TUV39 UER39 UON39 UYJ39 VIF39 VSB39 WBX39 WLT39 WVP39 H65550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H131086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H196622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H262158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H327694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H393230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H458766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H524302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H589838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H655374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H720910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H786446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H851982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H917518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H983054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 UYC983047 L65559 JH65559 TD65559 ACZ65559 AMV65559 AWR65559 BGN65559 BQJ65559 CAF65559 CKB65559 CTX65559 DDT65559 DNP65559 DXL65559 EHH65559 ERD65559 FAZ65559 FKV65559 FUR65559 GEN65559 GOJ65559 GYF65559 HIB65559 HRX65559 IBT65559 ILP65559 IVL65559 JFH65559 JPD65559 JYZ65559 KIV65559 KSR65559 LCN65559 LMJ65559 LWF65559 MGB65559 MPX65559 MZT65559 NJP65559 NTL65559 ODH65559 OND65559 OWZ65559 PGV65559 PQR65559 QAN65559 QKJ65559 QUF65559 REB65559 RNX65559 RXT65559 SHP65559 SRL65559 TBH65559 TLD65559 TUZ65559 UEV65559 UOR65559 UYN65559 VIJ65559 VSF65559 WCB65559 WLX65559 WVT65559 L131095 JH131095 TD131095 ACZ131095 AMV131095 AWR131095 BGN131095 BQJ131095 CAF131095 CKB131095 CTX131095 DDT131095 DNP131095 DXL131095 EHH131095 ERD131095 FAZ131095 FKV131095 FUR131095 GEN131095 GOJ131095 GYF131095 HIB131095 HRX131095 IBT131095 ILP131095 IVL131095 JFH131095 JPD131095 JYZ131095 KIV131095 KSR131095 LCN131095 LMJ131095 LWF131095 MGB131095 MPX131095 MZT131095 NJP131095 NTL131095 ODH131095 OND131095 OWZ131095 PGV131095 PQR131095 QAN131095 QKJ131095 QUF131095 REB131095 RNX131095 RXT131095 SHP131095 SRL131095 TBH131095 TLD131095 TUZ131095 UEV131095 UOR131095 UYN131095 VIJ131095 VSF131095 WCB131095 WLX131095 WVT131095 L196631 JH196631 TD196631 ACZ196631 AMV196631 AWR196631 BGN196631 BQJ196631 CAF196631 CKB196631 CTX196631 DDT196631 DNP196631 DXL196631 EHH196631 ERD196631 FAZ196631 FKV196631 FUR196631 GEN196631 GOJ196631 GYF196631 HIB196631 HRX196631 IBT196631 ILP196631 IVL196631 JFH196631 JPD196631 JYZ196631 KIV196631 KSR196631 LCN196631 LMJ196631 LWF196631 MGB196631 MPX196631 MZT196631 NJP196631 NTL196631 ODH196631 OND196631 OWZ196631 PGV196631 PQR196631 QAN196631 QKJ196631 QUF196631 REB196631 RNX196631 RXT196631 SHP196631 SRL196631 TBH196631 TLD196631 TUZ196631 UEV196631 UOR196631 UYN196631 VIJ196631 VSF196631 WCB196631 WLX196631 WVT196631 L262167 JH262167 TD262167 ACZ262167 AMV262167 AWR262167 BGN262167 BQJ262167 CAF262167 CKB262167 CTX262167 DDT262167 DNP262167 DXL262167 EHH262167 ERD262167 FAZ262167 FKV262167 FUR262167 GEN262167 GOJ262167 GYF262167 HIB262167 HRX262167 IBT262167 ILP262167 IVL262167 JFH262167 JPD262167 JYZ262167 KIV262167 KSR262167 LCN262167 LMJ262167 LWF262167 MGB262167 MPX262167 MZT262167 NJP262167 NTL262167 ODH262167 OND262167 OWZ262167 PGV262167 PQR262167 QAN262167 QKJ262167 QUF262167 REB262167 RNX262167 RXT262167 SHP262167 SRL262167 TBH262167 TLD262167 TUZ262167 UEV262167 UOR262167 UYN262167 VIJ262167 VSF262167 WCB262167 WLX262167 WVT262167 L327703 JH327703 TD327703 ACZ327703 AMV327703 AWR327703 BGN327703 BQJ327703 CAF327703 CKB327703 CTX327703 DDT327703 DNP327703 DXL327703 EHH327703 ERD327703 FAZ327703 FKV327703 FUR327703 GEN327703 GOJ327703 GYF327703 HIB327703 HRX327703 IBT327703 ILP327703 IVL327703 JFH327703 JPD327703 JYZ327703 KIV327703 KSR327703 LCN327703 LMJ327703 LWF327703 MGB327703 MPX327703 MZT327703 NJP327703 NTL327703 ODH327703 OND327703 OWZ327703 PGV327703 PQR327703 QAN327703 QKJ327703 QUF327703 REB327703 RNX327703 RXT327703 SHP327703 SRL327703 TBH327703 TLD327703 TUZ327703 UEV327703 UOR327703 UYN327703 VIJ327703 VSF327703 WCB327703 WLX327703 WVT327703 L393239 JH393239 TD393239 ACZ393239 AMV393239 AWR393239 BGN393239 BQJ393239 CAF393239 CKB393239 CTX393239 DDT393239 DNP393239 DXL393239 EHH393239 ERD393239 FAZ393239 FKV393239 FUR393239 GEN393239 GOJ393239 GYF393239 HIB393239 HRX393239 IBT393239 ILP393239 IVL393239 JFH393239 JPD393239 JYZ393239 KIV393239 KSR393239 LCN393239 LMJ393239 LWF393239 MGB393239 MPX393239 MZT393239 NJP393239 NTL393239 ODH393239 OND393239 OWZ393239 PGV393239 PQR393239 QAN393239 QKJ393239 QUF393239 REB393239 RNX393239 RXT393239 SHP393239 SRL393239 TBH393239 TLD393239 TUZ393239 UEV393239 UOR393239 UYN393239 VIJ393239 VSF393239 WCB393239 WLX393239 WVT393239 L458775 JH458775 TD458775 ACZ458775 AMV458775 AWR458775 BGN458775 BQJ458775 CAF458775 CKB458775 CTX458775 DDT458775 DNP458775 DXL458775 EHH458775 ERD458775 FAZ458775 FKV458775 FUR458775 GEN458775 GOJ458775 GYF458775 HIB458775 HRX458775 IBT458775 ILP458775 IVL458775 JFH458775 JPD458775 JYZ458775 KIV458775 KSR458775 LCN458775 LMJ458775 LWF458775 MGB458775 MPX458775 MZT458775 NJP458775 NTL458775 ODH458775 OND458775 OWZ458775 PGV458775 PQR458775 QAN458775 QKJ458775 QUF458775 REB458775 RNX458775 RXT458775 SHP458775 SRL458775 TBH458775 TLD458775 TUZ458775 UEV458775 UOR458775 UYN458775 VIJ458775 VSF458775 WCB458775 WLX458775 WVT458775 L524311 JH524311 TD524311 ACZ524311 AMV524311 AWR524311 BGN524311 BQJ524311 CAF524311 CKB524311 CTX524311 DDT524311 DNP524311 DXL524311 EHH524311 ERD524311 FAZ524311 FKV524311 FUR524311 GEN524311 GOJ524311 GYF524311 HIB524311 HRX524311 IBT524311 ILP524311 IVL524311 JFH524311 JPD524311 JYZ524311 KIV524311 KSR524311 LCN524311 LMJ524311 LWF524311 MGB524311 MPX524311 MZT524311 NJP524311 NTL524311 ODH524311 OND524311 OWZ524311 PGV524311 PQR524311 QAN524311 QKJ524311 QUF524311 REB524311 RNX524311 RXT524311 SHP524311 SRL524311 TBH524311 TLD524311 TUZ524311 UEV524311 UOR524311 UYN524311 VIJ524311 VSF524311 WCB524311 WLX524311 WVT524311 L589847 JH589847 TD589847 ACZ589847 AMV589847 AWR589847 BGN589847 BQJ589847 CAF589847 CKB589847 CTX589847 DDT589847 DNP589847 DXL589847 EHH589847 ERD589847 FAZ589847 FKV589847 FUR589847 GEN589847 GOJ589847 GYF589847 HIB589847 HRX589847 IBT589847 ILP589847 IVL589847 JFH589847 JPD589847 JYZ589847 KIV589847 KSR589847 LCN589847 LMJ589847 LWF589847 MGB589847 MPX589847 MZT589847 NJP589847 NTL589847 ODH589847 OND589847 OWZ589847 PGV589847 PQR589847 QAN589847 QKJ589847 QUF589847 REB589847 RNX589847 RXT589847 SHP589847 SRL589847 TBH589847 TLD589847 TUZ589847 UEV589847 UOR589847 UYN589847 VIJ589847 VSF589847 WCB589847 WLX589847 WVT589847 L655383 JH655383 TD655383 ACZ655383 AMV655383 AWR655383 BGN655383 BQJ655383 CAF655383 CKB655383 CTX655383 DDT655383 DNP655383 DXL655383 EHH655383 ERD655383 FAZ655383 FKV655383 FUR655383 GEN655383 GOJ655383 GYF655383 HIB655383 HRX655383 IBT655383 ILP655383 IVL655383 JFH655383 JPD655383 JYZ655383 KIV655383 KSR655383 LCN655383 LMJ655383 LWF655383 MGB655383 MPX655383 MZT655383 NJP655383 NTL655383 ODH655383 OND655383 OWZ655383 PGV655383 PQR655383 QAN655383 QKJ655383 QUF655383 REB655383 RNX655383 RXT655383 SHP655383 SRL655383 TBH655383 TLD655383 TUZ655383 UEV655383 UOR655383 UYN655383 VIJ655383 VSF655383 WCB655383 WLX655383 WVT655383 L720919 JH720919 TD720919 ACZ720919 AMV720919 AWR720919 BGN720919 BQJ720919 CAF720919 CKB720919 CTX720919 DDT720919 DNP720919 DXL720919 EHH720919 ERD720919 FAZ720919 FKV720919 FUR720919 GEN720919 GOJ720919 GYF720919 HIB720919 HRX720919 IBT720919 ILP720919 IVL720919 JFH720919 JPD720919 JYZ720919 KIV720919 KSR720919 LCN720919 LMJ720919 LWF720919 MGB720919 MPX720919 MZT720919 NJP720919 NTL720919 ODH720919 OND720919 OWZ720919 PGV720919 PQR720919 QAN720919 QKJ720919 QUF720919 REB720919 RNX720919 RXT720919 SHP720919 SRL720919 TBH720919 TLD720919 TUZ720919 UEV720919 UOR720919 UYN720919 VIJ720919 VSF720919 WCB720919 WLX720919 WVT720919 L786455 JH786455 TD786455 ACZ786455 AMV786455 AWR786455 BGN786455 BQJ786455 CAF786455 CKB786455 CTX786455 DDT786455 DNP786455 DXL786455 EHH786455 ERD786455 FAZ786455 FKV786455 FUR786455 GEN786455 GOJ786455 GYF786455 HIB786455 HRX786455 IBT786455 ILP786455 IVL786455 JFH786455 JPD786455 JYZ786455 KIV786455 KSR786455 LCN786455 LMJ786455 LWF786455 MGB786455 MPX786455 MZT786455 NJP786455 NTL786455 ODH786455 OND786455 OWZ786455 PGV786455 PQR786455 QAN786455 QKJ786455 QUF786455 REB786455 RNX786455 RXT786455 SHP786455 SRL786455 TBH786455 TLD786455 TUZ786455 UEV786455 UOR786455 UYN786455 VIJ786455 VSF786455 WCB786455 WLX786455 WVT786455 L851991 JH851991 TD851991 ACZ851991 AMV851991 AWR851991 BGN851991 BQJ851991 CAF851991 CKB851991 CTX851991 DDT851991 DNP851991 DXL851991 EHH851991 ERD851991 FAZ851991 FKV851991 FUR851991 GEN851991 GOJ851991 GYF851991 HIB851991 HRX851991 IBT851991 ILP851991 IVL851991 JFH851991 JPD851991 JYZ851991 KIV851991 KSR851991 LCN851991 LMJ851991 LWF851991 MGB851991 MPX851991 MZT851991 NJP851991 NTL851991 ODH851991 OND851991 OWZ851991 PGV851991 PQR851991 QAN851991 QKJ851991 QUF851991 REB851991 RNX851991 RXT851991 SHP851991 SRL851991 TBH851991 TLD851991 TUZ851991 UEV851991 UOR851991 UYN851991 VIJ851991 VSF851991 WCB851991 WLX851991 WVT851991 L917527 JH917527 TD917527 ACZ917527 AMV917527 AWR917527 BGN917527 BQJ917527 CAF917527 CKB917527 CTX917527 DDT917527 DNP917527 DXL917527 EHH917527 ERD917527 FAZ917527 FKV917527 FUR917527 GEN917527 GOJ917527 GYF917527 HIB917527 HRX917527 IBT917527 ILP917527 IVL917527 JFH917527 JPD917527 JYZ917527 KIV917527 KSR917527 LCN917527 LMJ917527 LWF917527 MGB917527 MPX917527 MZT917527 NJP917527 NTL917527 ODH917527 OND917527 OWZ917527 PGV917527 PQR917527 QAN917527 QKJ917527 QUF917527 REB917527 RNX917527 RXT917527 SHP917527 SRL917527 TBH917527 TLD917527 TUZ917527 UEV917527 UOR917527 UYN917527 VIJ917527 VSF917527 WCB917527 WLX917527 WVT917527 L983063 JH983063 TD983063 ACZ983063 AMV983063 AWR983063 BGN983063 BQJ983063 CAF983063 CKB983063 CTX983063 DDT983063 DNP983063 DXL983063 EHH983063 ERD983063 FAZ983063 FKV983063 FUR983063 GEN983063 GOJ983063 GYF983063 HIB983063 HRX983063 IBT983063 ILP983063 IVL983063 JFH983063 JPD983063 JYZ983063 KIV983063 KSR983063 LCN983063 LMJ983063 LWF983063 MGB983063 MPX983063 MZT983063 NJP983063 NTL983063 ODH983063 OND983063 OWZ983063 PGV983063 PQR983063 QAN983063 QKJ983063 QUF983063 REB983063 RNX983063 RXT983063 SHP983063 SRL983063 TBH983063 TLD983063 TUZ983063 UEV983063 UOR983063 UYN983063 VIJ983063 VSF983063 WCB983063 WLX983063 WVT983063 TG44 ADC44 AMY44 AWU44 BGQ44 BQM44 CAI44 CKE44 CUA44 DDW44 DNS44 DXO44 EHK44 ERG44 FBC44 FKY44 FUU44 GEQ44 GOM44 GYI44 HIE44 HSA44 IBW44 ILS44 IVO44 JFK44 JPG44 JZC44 KIY44 KSU44 LCQ44 LMM44 LWI44 MGE44 MQA44 MZW44 NJS44 NTO44 ODK44 ONG44 OXC44 PGY44 PQU44 QAQ44 QKM44 QUI44 REE44 ROA44 RXW44 SHS44 SRO44 TBK44 TLG44 TVC44 UEY44 UOU44 UYQ44 VIM44 VSI44 WCE44 WMA44 WVW44 IX44 O65555 JK65555 TG65555 ADC65555 AMY65555 AWU65555 BGQ65555 BQM65555 CAI65555 CKE65555 CUA65555 DDW65555 DNS65555 DXO65555 EHK65555 ERG65555 FBC65555 FKY65555 FUU65555 GEQ65555 GOM65555 GYI65555 HIE65555 HSA65555 IBW65555 ILS65555 IVO65555 JFK65555 JPG65555 JZC65555 KIY65555 KSU65555 LCQ65555 LMM65555 LWI65555 MGE65555 MQA65555 MZW65555 NJS65555 NTO65555 ODK65555 ONG65555 OXC65555 PGY65555 PQU65555 QAQ65555 QKM65555 QUI65555 REE65555 ROA65555 RXW65555 SHS65555 SRO65555 TBK65555 TLG65555 TVC65555 UEY65555 UOU65555 UYQ65555 VIM65555 VSI65555 WCE65555 WMA65555 WVW65555 O131091 JK131091 TG131091 ADC131091 AMY131091 AWU131091 BGQ131091 BQM131091 CAI131091 CKE131091 CUA131091 DDW131091 DNS131091 DXO131091 EHK131091 ERG131091 FBC131091 FKY131091 FUU131091 GEQ131091 GOM131091 GYI131091 HIE131091 HSA131091 IBW131091 ILS131091 IVO131091 JFK131091 JPG131091 JZC131091 KIY131091 KSU131091 LCQ131091 LMM131091 LWI131091 MGE131091 MQA131091 MZW131091 NJS131091 NTO131091 ODK131091 ONG131091 OXC131091 PGY131091 PQU131091 QAQ131091 QKM131091 QUI131091 REE131091 ROA131091 RXW131091 SHS131091 SRO131091 TBK131091 TLG131091 TVC131091 UEY131091 UOU131091 UYQ131091 VIM131091 VSI131091 WCE131091 WMA131091 WVW131091 O196627 JK196627 TG196627 ADC196627 AMY196627 AWU196627 BGQ196627 BQM196627 CAI196627 CKE196627 CUA196627 DDW196627 DNS196627 DXO196627 EHK196627 ERG196627 FBC196627 FKY196627 FUU196627 GEQ196627 GOM196627 GYI196627 HIE196627 HSA196627 IBW196627 ILS196627 IVO196627 JFK196627 JPG196627 JZC196627 KIY196627 KSU196627 LCQ196627 LMM196627 LWI196627 MGE196627 MQA196627 MZW196627 NJS196627 NTO196627 ODK196627 ONG196627 OXC196627 PGY196627 PQU196627 QAQ196627 QKM196627 QUI196627 REE196627 ROA196627 RXW196627 SHS196627 SRO196627 TBK196627 TLG196627 TVC196627 UEY196627 UOU196627 UYQ196627 VIM196627 VSI196627 WCE196627 WMA196627 WVW196627 O262163 JK262163 TG262163 ADC262163 AMY262163 AWU262163 BGQ262163 BQM262163 CAI262163 CKE262163 CUA262163 DDW262163 DNS262163 DXO262163 EHK262163 ERG262163 FBC262163 FKY262163 FUU262163 GEQ262163 GOM262163 GYI262163 HIE262163 HSA262163 IBW262163 ILS262163 IVO262163 JFK262163 JPG262163 JZC262163 KIY262163 KSU262163 LCQ262163 LMM262163 LWI262163 MGE262163 MQA262163 MZW262163 NJS262163 NTO262163 ODK262163 ONG262163 OXC262163 PGY262163 PQU262163 QAQ262163 QKM262163 QUI262163 REE262163 ROA262163 RXW262163 SHS262163 SRO262163 TBK262163 TLG262163 TVC262163 UEY262163 UOU262163 UYQ262163 VIM262163 VSI262163 WCE262163 WMA262163 WVW262163 O327699 JK327699 TG327699 ADC327699 AMY327699 AWU327699 BGQ327699 BQM327699 CAI327699 CKE327699 CUA327699 DDW327699 DNS327699 DXO327699 EHK327699 ERG327699 FBC327699 FKY327699 FUU327699 GEQ327699 GOM327699 GYI327699 HIE327699 HSA327699 IBW327699 ILS327699 IVO327699 JFK327699 JPG327699 JZC327699 KIY327699 KSU327699 LCQ327699 LMM327699 LWI327699 MGE327699 MQA327699 MZW327699 NJS327699 NTO327699 ODK327699 ONG327699 OXC327699 PGY327699 PQU327699 QAQ327699 QKM327699 QUI327699 REE327699 ROA327699 RXW327699 SHS327699 SRO327699 TBK327699 TLG327699 TVC327699 UEY327699 UOU327699 UYQ327699 VIM327699 VSI327699 WCE327699 WMA327699 WVW327699 O393235 JK393235 TG393235 ADC393235 AMY393235 AWU393235 BGQ393235 BQM393235 CAI393235 CKE393235 CUA393235 DDW393235 DNS393235 DXO393235 EHK393235 ERG393235 FBC393235 FKY393235 FUU393235 GEQ393235 GOM393235 GYI393235 HIE393235 HSA393235 IBW393235 ILS393235 IVO393235 JFK393235 JPG393235 JZC393235 KIY393235 KSU393235 LCQ393235 LMM393235 LWI393235 MGE393235 MQA393235 MZW393235 NJS393235 NTO393235 ODK393235 ONG393235 OXC393235 PGY393235 PQU393235 QAQ393235 QKM393235 QUI393235 REE393235 ROA393235 RXW393235 SHS393235 SRO393235 TBK393235 TLG393235 TVC393235 UEY393235 UOU393235 UYQ393235 VIM393235 VSI393235 WCE393235 WMA393235 WVW393235 O458771 JK458771 TG458771 ADC458771 AMY458771 AWU458771 BGQ458771 BQM458771 CAI458771 CKE458771 CUA458771 DDW458771 DNS458771 DXO458771 EHK458771 ERG458771 FBC458771 FKY458771 FUU458771 GEQ458771 GOM458771 GYI458771 HIE458771 HSA458771 IBW458771 ILS458771 IVO458771 JFK458771 JPG458771 JZC458771 KIY458771 KSU458771 LCQ458771 LMM458771 LWI458771 MGE458771 MQA458771 MZW458771 NJS458771 NTO458771 ODK458771 ONG458771 OXC458771 PGY458771 PQU458771 QAQ458771 QKM458771 QUI458771 REE458771 ROA458771 RXW458771 SHS458771 SRO458771 TBK458771 TLG458771 TVC458771 UEY458771 UOU458771 UYQ458771 VIM458771 VSI458771 WCE458771 WMA458771 WVW458771 O524307 JK524307 TG524307 ADC524307 AMY524307 AWU524307 BGQ524307 BQM524307 CAI524307 CKE524307 CUA524307 DDW524307 DNS524307 DXO524307 EHK524307 ERG524307 FBC524307 FKY524307 FUU524307 GEQ524307 GOM524307 GYI524307 HIE524307 HSA524307 IBW524307 ILS524307 IVO524307 JFK524307 JPG524307 JZC524307 KIY524307 KSU524307 LCQ524307 LMM524307 LWI524307 MGE524307 MQA524307 MZW524307 NJS524307 NTO524307 ODK524307 ONG524307 OXC524307 PGY524307 PQU524307 QAQ524307 QKM524307 QUI524307 REE524307 ROA524307 RXW524307 SHS524307 SRO524307 TBK524307 TLG524307 TVC524307 UEY524307 UOU524307 UYQ524307 VIM524307 VSI524307 WCE524307 WMA524307 WVW524307 O589843 JK589843 TG589843 ADC589843 AMY589843 AWU589843 BGQ589843 BQM589843 CAI589843 CKE589843 CUA589843 DDW589843 DNS589843 DXO589843 EHK589843 ERG589843 FBC589843 FKY589843 FUU589843 GEQ589843 GOM589843 GYI589843 HIE589843 HSA589843 IBW589843 ILS589843 IVO589843 JFK589843 JPG589843 JZC589843 KIY589843 KSU589843 LCQ589843 LMM589843 LWI589843 MGE589843 MQA589843 MZW589843 NJS589843 NTO589843 ODK589843 ONG589843 OXC589843 PGY589843 PQU589843 QAQ589843 QKM589843 QUI589843 REE589843 ROA589843 RXW589843 SHS589843 SRO589843 TBK589843 TLG589843 TVC589843 UEY589843 UOU589843 UYQ589843 VIM589843 VSI589843 WCE589843 WMA589843 WVW589843 O655379 JK655379 TG655379 ADC655379 AMY655379 AWU655379 BGQ655379 BQM655379 CAI655379 CKE655379 CUA655379 DDW655379 DNS655379 DXO655379 EHK655379 ERG655379 FBC655379 FKY655379 FUU655379 GEQ655379 GOM655379 GYI655379 HIE655379 HSA655379 IBW655379 ILS655379 IVO655379 JFK655379 JPG655379 JZC655379 KIY655379 KSU655379 LCQ655379 LMM655379 LWI655379 MGE655379 MQA655379 MZW655379 NJS655379 NTO655379 ODK655379 ONG655379 OXC655379 PGY655379 PQU655379 QAQ655379 QKM655379 QUI655379 REE655379 ROA655379 RXW655379 SHS655379 SRO655379 TBK655379 TLG655379 TVC655379 UEY655379 UOU655379 UYQ655379 VIM655379 VSI655379 WCE655379 WMA655379 WVW655379 O720915 JK720915 TG720915 ADC720915 AMY720915 AWU720915 BGQ720915 BQM720915 CAI720915 CKE720915 CUA720915 DDW720915 DNS720915 DXO720915 EHK720915 ERG720915 FBC720915 FKY720915 FUU720915 GEQ720915 GOM720915 GYI720915 HIE720915 HSA720915 IBW720915 ILS720915 IVO720915 JFK720915 JPG720915 JZC720915 KIY720915 KSU720915 LCQ720915 LMM720915 LWI720915 MGE720915 MQA720915 MZW720915 NJS720915 NTO720915 ODK720915 ONG720915 OXC720915 PGY720915 PQU720915 QAQ720915 QKM720915 QUI720915 REE720915 ROA720915 RXW720915 SHS720915 SRO720915 TBK720915 TLG720915 TVC720915 UEY720915 UOU720915 UYQ720915 VIM720915 VSI720915 WCE720915 WMA720915 WVW720915 O786451 JK786451 TG786451 ADC786451 AMY786451 AWU786451 BGQ786451 BQM786451 CAI786451 CKE786451 CUA786451 DDW786451 DNS786451 DXO786451 EHK786451 ERG786451 FBC786451 FKY786451 FUU786451 GEQ786451 GOM786451 GYI786451 HIE786451 HSA786451 IBW786451 ILS786451 IVO786451 JFK786451 JPG786451 JZC786451 KIY786451 KSU786451 LCQ786451 LMM786451 LWI786451 MGE786451 MQA786451 MZW786451 NJS786451 NTO786451 ODK786451 ONG786451 OXC786451 PGY786451 PQU786451 QAQ786451 QKM786451 QUI786451 REE786451 ROA786451 RXW786451 SHS786451 SRO786451 TBK786451 TLG786451 TVC786451 UEY786451 UOU786451 UYQ786451 VIM786451 VSI786451 WCE786451 WMA786451 WVW786451 O851987 JK851987 TG851987 ADC851987 AMY851987 AWU851987 BGQ851987 BQM851987 CAI851987 CKE851987 CUA851987 DDW851987 DNS851987 DXO851987 EHK851987 ERG851987 FBC851987 FKY851987 FUU851987 GEQ851987 GOM851987 GYI851987 HIE851987 HSA851987 IBW851987 ILS851987 IVO851987 JFK851987 JPG851987 JZC851987 KIY851987 KSU851987 LCQ851987 LMM851987 LWI851987 MGE851987 MQA851987 MZW851987 NJS851987 NTO851987 ODK851987 ONG851987 OXC851987 PGY851987 PQU851987 QAQ851987 QKM851987 QUI851987 REE851987 ROA851987 RXW851987 SHS851987 SRO851987 TBK851987 TLG851987 TVC851987 UEY851987 UOU851987 UYQ851987 VIM851987 VSI851987 WCE851987 WMA851987 WVW851987 O917523 JK917523 TG917523 ADC917523 AMY917523 AWU917523 BGQ917523 BQM917523 CAI917523 CKE917523 CUA917523 DDW917523 DNS917523 DXO917523 EHK917523 ERG917523 FBC917523 FKY917523 FUU917523 GEQ917523 GOM917523 GYI917523 HIE917523 HSA917523 IBW917523 ILS917523 IVO917523 JFK917523 JPG917523 JZC917523 KIY917523 KSU917523 LCQ917523 LMM917523 LWI917523 MGE917523 MQA917523 MZW917523 NJS917523 NTO917523 ODK917523 ONG917523 OXC917523 PGY917523 PQU917523 QAQ917523 QKM917523 QUI917523 REE917523 ROA917523 RXW917523 SHS917523 SRO917523 TBK917523 TLG917523 TVC917523 UEY917523 UOU917523 UYQ917523 VIM917523 VSI917523 WCE917523 WMA917523 WVW917523 O983059 JK983059 TG983059 ADC983059 AMY983059 AWU983059 BGQ983059 BQM983059 CAI983059 CKE983059 CUA983059 DDW983059 DNS983059 DXO983059 EHK983059 ERG983059 FBC983059 FKY983059 FUU983059 GEQ983059 GOM983059 GYI983059 HIE983059 HSA983059 IBW983059 ILS983059 IVO983059 JFK983059 JPG983059 JZC983059 KIY983059 KSU983059 LCQ983059 LMM983059 LWI983059 MGE983059 MQA983059 MZW983059 NJS983059 NTO983059 ODK983059 ONG983059 OXC983059 PGY983059 PQU983059 QAQ983059 QKM983059 QUI983059 REE983059 ROA983059 RXW983059 SHS983059 SRO983059 TBK983059 TLG983059 TVC983059 UEY983059 UOU983059 UYQ983059 VIM983059 VSI983059 WCE983059 WMA983059 WVW983059 VHY983047 R65559 JN65559 TJ65559 ADF65559 ANB65559 AWX65559 BGT65559 BQP65559 CAL65559 CKH65559 CUD65559 DDZ65559 DNV65559 DXR65559 EHN65559 ERJ65559 FBF65559 FLB65559 FUX65559 GET65559 GOP65559 GYL65559 HIH65559 HSD65559 IBZ65559 ILV65559 IVR65559 JFN65559 JPJ65559 JZF65559 KJB65559 KSX65559 LCT65559 LMP65559 LWL65559 MGH65559 MQD65559 MZZ65559 NJV65559 NTR65559 ODN65559 ONJ65559 OXF65559 PHB65559 PQX65559 QAT65559 QKP65559 QUL65559 REH65559 ROD65559 RXZ65559 SHV65559 SRR65559 TBN65559 TLJ65559 TVF65559 UFB65559 UOX65559 UYT65559 VIP65559 VSL65559 WCH65559 WMD65559 WVZ65559 R131095 JN131095 TJ131095 ADF131095 ANB131095 AWX131095 BGT131095 BQP131095 CAL131095 CKH131095 CUD131095 DDZ131095 DNV131095 DXR131095 EHN131095 ERJ131095 FBF131095 FLB131095 FUX131095 GET131095 GOP131095 GYL131095 HIH131095 HSD131095 IBZ131095 ILV131095 IVR131095 JFN131095 JPJ131095 JZF131095 KJB131095 KSX131095 LCT131095 LMP131095 LWL131095 MGH131095 MQD131095 MZZ131095 NJV131095 NTR131095 ODN131095 ONJ131095 OXF131095 PHB131095 PQX131095 QAT131095 QKP131095 QUL131095 REH131095 ROD131095 RXZ131095 SHV131095 SRR131095 TBN131095 TLJ131095 TVF131095 UFB131095 UOX131095 UYT131095 VIP131095 VSL131095 WCH131095 WMD131095 WVZ131095 R196631 JN196631 TJ196631 ADF196631 ANB196631 AWX196631 BGT196631 BQP196631 CAL196631 CKH196631 CUD196631 DDZ196631 DNV196631 DXR196631 EHN196631 ERJ196631 FBF196631 FLB196631 FUX196631 GET196631 GOP196631 GYL196631 HIH196631 HSD196631 IBZ196631 ILV196631 IVR196631 JFN196631 JPJ196631 JZF196631 KJB196631 KSX196631 LCT196631 LMP196631 LWL196631 MGH196631 MQD196631 MZZ196631 NJV196631 NTR196631 ODN196631 ONJ196631 OXF196631 PHB196631 PQX196631 QAT196631 QKP196631 QUL196631 REH196631 ROD196631 RXZ196631 SHV196631 SRR196631 TBN196631 TLJ196631 TVF196631 UFB196631 UOX196631 UYT196631 VIP196631 VSL196631 WCH196631 WMD196631 WVZ196631 R262167 JN262167 TJ262167 ADF262167 ANB262167 AWX262167 BGT262167 BQP262167 CAL262167 CKH262167 CUD262167 DDZ262167 DNV262167 DXR262167 EHN262167 ERJ262167 FBF262167 FLB262167 FUX262167 GET262167 GOP262167 GYL262167 HIH262167 HSD262167 IBZ262167 ILV262167 IVR262167 JFN262167 JPJ262167 JZF262167 KJB262167 KSX262167 LCT262167 LMP262167 LWL262167 MGH262167 MQD262167 MZZ262167 NJV262167 NTR262167 ODN262167 ONJ262167 OXF262167 PHB262167 PQX262167 QAT262167 QKP262167 QUL262167 REH262167 ROD262167 RXZ262167 SHV262167 SRR262167 TBN262167 TLJ262167 TVF262167 UFB262167 UOX262167 UYT262167 VIP262167 VSL262167 WCH262167 WMD262167 WVZ262167 R327703 JN327703 TJ327703 ADF327703 ANB327703 AWX327703 BGT327703 BQP327703 CAL327703 CKH327703 CUD327703 DDZ327703 DNV327703 DXR327703 EHN327703 ERJ327703 FBF327703 FLB327703 FUX327703 GET327703 GOP327703 GYL327703 HIH327703 HSD327703 IBZ327703 ILV327703 IVR327703 JFN327703 JPJ327703 JZF327703 KJB327703 KSX327703 LCT327703 LMP327703 LWL327703 MGH327703 MQD327703 MZZ327703 NJV327703 NTR327703 ODN327703 ONJ327703 OXF327703 PHB327703 PQX327703 QAT327703 QKP327703 QUL327703 REH327703 ROD327703 RXZ327703 SHV327703 SRR327703 TBN327703 TLJ327703 TVF327703 UFB327703 UOX327703 UYT327703 VIP327703 VSL327703 WCH327703 WMD327703 WVZ327703 R393239 JN393239 TJ393239 ADF393239 ANB393239 AWX393239 BGT393239 BQP393239 CAL393239 CKH393239 CUD393239 DDZ393239 DNV393239 DXR393239 EHN393239 ERJ393239 FBF393239 FLB393239 FUX393239 GET393239 GOP393239 GYL393239 HIH393239 HSD393239 IBZ393239 ILV393239 IVR393239 JFN393239 JPJ393239 JZF393239 KJB393239 KSX393239 LCT393239 LMP393239 LWL393239 MGH393239 MQD393239 MZZ393239 NJV393239 NTR393239 ODN393239 ONJ393239 OXF393239 PHB393239 PQX393239 QAT393239 QKP393239 QUL393239 REH393239 ROD393239 RXZ393239 SHV393239 SRR393239 TBN393239 TLJ393239 TVF393239 UFB393239 UOX393239 UYT393239 VIP393239 VSL393239 WCH393239 WMD393239 WVZ393239 R458775 JN458775 TJ458775 ADF458775 ANB458775 AWX458775 BGT458775 BQP458775 CAL458775 CKH458775 CUD458775 DDZ458775 DNV458775 DXR458775 EHN458775 ERJ458775 FBF458775 FLB458775 FUX458775 GET458775 GOP458775 GYL458775 HIH458775 HSD458775 IBZ458775 ILV458775 IVR458775 JFN458775 JPJ458775 JZF458775 KJB458775 KSX458775 LCT458775 LMP458775 LWL458775 MGH458775 MQD458775 MZZ458775 NJV458775 NTR458775 ODN458775 ONJ458775 OXF458775 PHB458775 PQX458775 QAT458775 QKP458775 QUL458775 REH458775 ROD458775 RXZ458775 SHV458775 SRR458775 TBN458775 TLJ458775 TVF458775 UFB458775 UOX458775 UYT458775 VIP458775 VSL458775 WCH458775 WMD458775 WVZ458775 R524311 JN524311 TJ524311 ADF524311 ANB524311 AWX524311 BGT524311 BQP524311 CAL524311 CKH524311 CUD524311 DDZ524311 DNV524311 DXR524311 EHN524311 ERJ524311 FBF524311 FLB524311 FUX524311 GET524311 GOP524311 GYL524311 HIH524311 HSD524311 IBZ524311 ILV524311 IVR524311 JFN524311 JPJ524311 JZF524311 KJB524311 KSX524311 LCT524311 LMP524311 LWL524311 MGH524311 MQD524311 MZZ524311 NJV524311 NTR524311 ODN524311 ONJ524311 OXF524311 PHB524311 PQX524311 QAT524311 QKP524311 QUL524311 REH524311 ROD524311 RXZ524311 SHV524311 SRR524311 TBN524311 TLJ524311 TVF524311 UFB524311 UOX524311 UYT524311 VIP524311 VSL524311 WCH524311 WMD524311 WVZ524311 R589847 JN589847 TJ589847 ADF589847 ANB589847 AWX589847 BGT589847 BQP589847 CAL589847 CKH589847 CUD589847 DDZ589847 DNV589847 DXR589847 EHN589847 ERJ589847 FBF589847 FLB589847 FUX589847 GET589847 GOP589847 GYL589847 HIH589847 HSD589847 IBZ589847 ILV589847 IVR589847 JFN589847 JPJ589847 JZF589847 KJB589847 KSX589847 LCT589847 LMP589847 LWL589847 MGH589847 MQD589847 MZZ589847 NJV589847 NTR589847 ODN589847 ONJ589847 OXF589847 PHB589847 PQX589847 QAT589847 QKP589847 QUL589847 REH589847 ROD589847 RXZ589847 SHV589847 SRR589847 TBN589847 TLJ589847 TVF589847 UFB589847 UOX589847 UYT589847 VIP589847 VSL589847 WCH589847 WMD589847 WVZ589847 R655383 JN655383 TJ655383 ADF655383 ANB655383 AWX655383 BGT655383 BQP655383 CAL655383 CKH655383 CUD655383 DDZ655383 DNV655383 DXR655383 EHN655383 ERJ655383 FBF655383 FLB655383 FUX655383 GET655383 GOP655383 GYL655383 HIH655383 HSD655383 IBZ655383 ILV655383 IVR655383 JFN655383 JPJ655383 JZF655383 KJB655383 KSX655383 LCT655383 LMP655383 LWL655383 MGH655383 MQD655383 MZZ655383 NJV655383 NTR655383 ODN655383 ONJ655383 OXF655383 PHB655383 PQX655383 QAT655383 QKP655383 QUL655383 REH655383 ROD655383 RXZ655383 SHV655383 SRR655383 TBN655383 TLJ655383 TVF655383 UFB655383 UOX655383 UYT655383 VIP655383 VSL655383 WCH655383 WMD655383 WVZ655383 R720919 JN720919 TJ720919 ADF720919 ANB720919 AWX720919 BGT720919 BQP720919 CAL720919 CKH720919 CUD720919 DDZ720919 DNV720919 DXR720919 EHN720919 ERJ720919 FBF720919 FLB720919 FUX720919 GET720919 GOP720919 GYL720919 HIH720919 HSD720919 IBZ720919 ILV720919 IVR720919 JFN720919 JPJ720919 JZF720919 KJB720919 KSX720919 LCT720919 LMP720919 LWL720919 MGH720919 MQD720919 MZZ720919 NJV720919 NTR720919 ODN720919 ONJ720919 OXF720919 PHB720919 PQX720919 QAT720919 QKP720919 QUL720919 REH720919 ROD720919 RXZ720919 SHV720919 SRR720919 TBN720919 TLJ720919 TVF720919 UFB720919 UOX720919 UYT720919 VIP720919 VSL720919 WCH720919 WMD720919 WVZ720919 R786455 JN786455 TJ786455 ADF786455 ANB786455 AWX786455 BGT786455 BQP786455 CAL786455 CKH786455 CUD786455 DDZ786455 DNV786455 DXR786455 EHN786455 ERJ786455 FBF786455 FLB786455 FUX786455 GET786455 GOP786455 GYL786455 HIH786455 HSD786455 IBZ786455 ILV786455 IVR786455 JFN786455 JPJ786455 JZF786455 KJB786455 KSX786455 LCT786455 LMP786455 LWL786455 MGH786455 MQD786455 MZZ786455 NJV786455 NTR786455 ODN786455 ONJ786455 OXF786455 PHB786455 PQX786455 QAT786455 QKP786455 QUL786455 REH786455 ROD786455 RXZ786455 SHV786455 SRR786455 TBN786455 TLJ786455 TVF786455 UFB786455 UOX786455 UYT786455 VIP786455 VSL786455 WCH786455 WMD786455 WVZ786455 R851991 JN851991 TJ851991 ADF851991 ANB851991 AWX851991 BGT851991 BQP851991 CAL851991 CKH851991 CUD851991 DDZ851991 DNV851991 DXR851991 EHN851991 ERJ851991 FBF851991 FLB851991 FUX851991 GET851991 GOP851991 GYL851991 HIH851991 HSD851991 IBZ851991 ILV851991 IVR851991 JFN851991 JPJ851991 JZF851991 KJB851991 KSX851991 LCT851991 LMP851991 LWL851991 MGH851991 MQD851991 MZZ851991 NJV851991 NTR851991 ODN851991 ONJ851991 OXF851991 PHB851991 PQX851991 QAT851991 QKP851991 QUL851991 REH851991 ROD851991 RXZ851991 SHV851991 SRR851991 TBN851991 TLJ851991 TVF851991 UFB851991 UOX851991 UYT851991 VIP851991 VSL851991 WCH851991 WMD851991 WVZ851991 R917527 JN917527 TJ917527 ADF917527 ANB917527 AWX917527 BGT917527 BQP917527 CAL917527 CKH917527 CUD917527 DDZ917527 DNV917527 DXR917527 EHN917527 ERJ917527 FBF917527 FLB917527 FUX917527 GET917527 GOP917527 GYL917527 HIH917527 HSD917527 IBZ917527 ILV917527 IVR917527 JFN917527 JPJ917527 JZF917527 KJB917527 KSX917527 LCT917527 LMP917527 LWL917527 MGH917527 MQD917527 MZZ917527 NJV917527 NTR917527 ODN917527 ONJ917527 OXF917527 PHB917527 PQX917527 QAT917527 QKP917527 QUL917527 REH917527 ROD917527 RXZ917527 SHV917527 SRR917527 TBN917527 TLJ917527 TVF917527 UFB917527 UOX917527 UYT917527 VIP917527 VSL917527 WCH917527 WMD917527 WVZ917527 R983063 JN983063 TJ983063 ADF983063 ANB983063 AWX983063 BGT983063 BQP983063 CAL983063 CKH983063 CUD983063 DDZ983063 DNV983063 DXR983063 EHN983063 ERJ983063 FBF983063 FLB983063 FUX983063 GET983063 GOP983063 GYL983063 HIH983063 HSD983063 IBZ983063 ILV983063 IVR983063 JFN983063 JPJ983063 JZF983063 KJB983063 KSX983063 LCT983063 LMP983063 LWL983063 MGH983063 MQD983063 MZZ983063 NJV983063 NTR983063 ODN983063 ONJ983063 OXF983063 PHB983063 PQX983063 QAT983063 QKP983063 QUL983063 REH983063 ROD983063 RXZ983063 SHV983063 SRR983063 TBN983063 TLJ983063 TVF983063 UFB983063 UOX983063 UYT983063 VIP983063 VSL983063 WCH983063 WMD983063 WVZ983063 VRU983047 A65562 IW65562 SS65562 ACO65562 AMK65562 AWG65562 BGC65562 BPY65562 BZU65562 CJQ65562 CTM65562 DDI65562 DNE65562 DXA65562 EGW65562 EQS65562 FAO65562 FKK65562 FUG65562 GEC65562 GNY65562 GXU65562 HHQ65562 HRM65562 IBI65562 ILE65562 IVA65562 JEW65562 JOS65562 JYO65562 KIK65562 KSG65562 LCC65562 LLY65562 LVU65562 MFQ65562 MPM65562 MZI65562 NJE65562 NTA65562 OCW65562 OMS65562 OWO65562 PGK65562 PQG65562 QAC65562 QJY65562 QTU65562 RDQ65562 RNM65562 RXI65562 SHE65562 SRA65562 TAW65562 TKS65562 TUO65562 UEK65562 UOG65562 UYC65562 VHY65562 VRU65562 WBQ65562 WLM65562 WVI65562 A131098 IW131098 SS131098 ACO131098 AMK131098 AWG131098 BGC131098 BPY131098 BZU131098 CJQ131098 CTM131098 DDI131098 DNE131098 DXA131098 EGW131098 EQS131098 FAO131098 FKK131098 FUG131098 GEC131098 GNY131098 GXU131098 HHQ131098 HRM131098 IBI131098 ILE131098 IVA131098 JEW131098 JOS131098 JYO131098 KIK131098 KSG131098 LCC131098 LLY131098 LVU131098 MFQ131098 MPM131098 MZI131098 NJE131098 NTA131098 OCW131098 OMS131098 OWO131098 PGK131098 PQG131098 QAC131098 QJY131098 QTU131098 RDQ131098 RNM131098 RXI131098 SHE131098 SRA131098 TAW131098 TKS131098 TUO131098 UEK131098 UOG131098 UYC131098 VHY131098 VRU131098 WBQ131098 WLM131098 WVI131098 A196634 IW196634 SS196634 ACO196634 AMK196634 AWG196634 BGC196634 BPY196634 BZU196634 CJQ196634 CTM196634 DDI196634 DNE196634 DXA196634 EGW196634 EQS196634 FAO196634 FKK196634 FUG196634 GEC196634 GNY196634 GXU196634 HHQ196634 HRM196634 IBI196634 ILE196634 IVA196634 JEW196634 JOS196634 JYO196634 KIK196634 KSG196634 LCC196634 LLY196634 LVU196634 MFQ196634 MPM196634 MZI196634 NJE196634 NTA196634 OCW196634 OMS196634 OWO196634 PGK196634 PQG196634 QAC196634 QJY196634 QTU196634 RDQ196634 RNM196634 RXI196634 SHE196634 SRA196634 TAW196634 TKS196634 TUO196634 UEK196634 UOG196634 UYC196634 VHY196634 VRU196634 WBQ196634 WLM196634 WVI196634 A262170 IW262170 SS262170 ACO262170 AMK262170 AWG262170 BGC262170 BPY262170 BZU262170 CJQ262170 CTM262170 DDI262170 DNE262170 DXA262170 EGW262170 EQS262170 FAO262170 FKK262170 FUG262170 GEC262170 GNY262170 GXU262170 HHQ262170 HRM262170 IBI262170 ILE262170 IVA262170 JEW262170 JOS262170 JYO262170 KIK262170 KSG262170 LCC262170 LLY262170 LVU262170 MFQ262170 MPM262170 MZI262170 NJE262170 NTA262170 OCW262170 OMS262170 OWO262170 PGK262170 PQG262170 QAC262170 QJY262170 QTU262170 RDQ262170 RNM262170 RXI262170 SHE262170 SRA262170 TAW262170 TKS262170 TUO262170 UEK262170 UOG262170 UYC262170 VHY262170 VRU262170 WBQ262170 WLM262170 WVI262170 A327706 IW327706 SS327706 ACO327706 AMK327706 AWG327706 BGC327706 BPY327706 BZU327706 CJQ327706 CTM327706 DDI327706 DNE327706 DXA327706 EGW327706 EQS327706 FAO327706 FKK327706 FUG327706 GEC327706 GNY327706 GXU327706 HHQ327706 HRM327706 IBI327706 ILE327706 IVA327706 JEW327706 JOS327706 JYO327706 KIK327706 KSG327706 LCC327706 LLY327706 LVU327706 MFQ327706 MPM327706 MZI327706 NJE327706 NTA327706 OCW327706 OMS327706 OWO327706 PGK327706 PQG327706 QAC327706 QJY327706 QTU327706 RDQ327706 RNM327706 RXI327706 SHE327706 SRA327706 TAW327706 TKS327706 TUO327706 UEK327706 UOG327706 UYC327706 VHY327706 VRU327706 WBQ327706 WLM327706 WVI327706 A393242 IW393242 SS393242 ACO393242 AMK393242 AWG393242 BGC393242 BPY393242 BZU393242 CJQ393242 CTM393242 DDI393242 DNE393242 DXA393242 EGW393242 EQS393242 FAO393242 FKK393242 FUG393242 GEC393242 GNY393242 GXU393242 HHQ393242 HRM393242 IBI393242 ILE393242 IVA393242 JEW393242 JOS393242 JYO393242 KIK393242 KSG393242 LCC393242 LLY393242 LVU393242 MFQ393242 MPM393242 MZI393242 NJE393242 NTA393242 OCW393242 OMS393242 OWO393242 PGK393242 PQG393242 QAC393242 QJY393242 QTU393242 RDQ393242 RNM393242 RXI393242 SHE393242 SRA393242 TAW393242 TKS393242 TUO393242 UEK393242 UOG393242 UYC393242 VHY393242 VRU393242 WBQ393242 WLM393242 WVI393242 A458778 IW458778 SS458778 ACO458778 AMK458778 AWG458778 BGC458778 BPY458778 BZU458778 CJQ458778 CTM458778 DDI458778 DNE458778 DXA458778 EGW458778 EQS458778 FAO458778 FKK458778 FUG458778 GEC458778 GNY458778 GXU458778 HHQ458778 HRM458778 IBI458778 ILE458778 IVA458778 JEW458778 JOS458778 JYO458778 KIK458778 KSG458778 LCC458778 LLY458778 LVU458778 MFQ458778 MPM458778 MZI458778 NJE458778 NTA458778 OCW458778 OMS458778 OWO458778 PGK458778 PQG458778 QAC458778 QJY458778 QTU458778 RDQ458778 RNM458778 RXI458778 SHE458778 SRA458778 TAW458778 TKS458778 TUO458778 UEK458778 UOG458778 UYC458778 VHY458778 VRU458778 WBQ458778 WLM458778 WVI458778 A524314 IW524314 SS524314 ACO524314 AMK524314 AWG524314 BGC524314 BPY524314 BZU524314 CJQ524314 CTM524314 DDI524314 DNE524314 DXA524314 EGW524314 EQS524314 FAO524314 FKK524314 FUG524314 GEC524314 GNY524314 GXU524314 HHQ524314 HRM524314 IBI524314 ILE524314 IVA524314 JEW524314 JOS524314 JYO524314 KIK524314 KSG524314 LCC524314 LLY524314 LVU524314 MFQ524314 MPM524314 MZI524314 NJE524314 NTA524314 OCW524314 OMS524314 OWO524314 PGK524314 PQG524314 QAC524314 QJY524314 QTU524314 RDQ524314 RNM524314 RXI524314 SHE524314 SRA524314 TAW524314 TKS524314 TUO524314 UEK524314 UOG524314 UYC524314 VHY524314 VRU524314 WBQ524314 WLM524314 WVI524314 A589850 IW589850 SS589850 ACO589850 AMK589850 AWG589850 BGC589850 BPY589850 BZU589850 CJQ589850 CTM589850 DDI589850 DNE589850 DXA589850 EGW589850 EQS589850 FAO589850 FKK589850 FUG589850 GEC589850 GNY589850 GXU589850 HHQ589850 HRM589850 IBI589850 ILE589850 IVA589850 JEW589850 JOS589850 JYO589850 KIK589850 KSG589850 LCC589850 LLY589850 LVU589850 MFQ589850 MPM589850 MZI589850 NJE589850 NTA589850 OCW589850 OMS589850 OWO589850 PGK589850 PQG589850 QAC589850 QJY589850 QTU589850 RDQ589850 RNM589850 RXI589850 SHE589850 SRA589850 TAW589850 TKS589850 TUO589850 UEK589850 UOG589850 UYC589850 VHY589850 VRU589850 WBQ589850 WLM589850 WVI589850 A655386 IW655386 SS655386 ACO655386 AMK655386 AWG655386 BGC655386 BPY655386 BZU655386 CJQ655386 CTM655386 DDI655386 DNE655386 DXA655386 EGW655386 EQS655386 FAO655386 FKK655386 FUG655386 GEC655386 GNY655386 GXU655386 HHQ655386 HRM655386 IBI655386 ILE655386 IVA655386 JEW655386 JOS655386 JYO655386 KIK655386 KSG655386 LCC655386 LLY655386 LVU655386 MFQ655386 MPM655386 MZI655386 NJE655386 NTA655386 OCW655386 OMS655386 OWO655386 PGK655386 PQG655386 QAC655386 QJY655386 QTU655386 RDQ655386 RNM655386 RXI655386 SHE655386 SRA655386 TAW655386 TKS655386 TUO655386 UEK655386 UOG655386 UYC655386 VHY655386 VRU655386 WBQ655386 WLM655386 WVI655386 A720922 IW720922 SS720922 ACO720922 AMK720922 AWG720922 BGC720922 BPY720922 BZU720922 CJQ720922 CTM720922 DDI720922 DNE720922 DXA720922 EGW720922 EQS720922 FAO720922 FKK720922 FUG720922 GEC720922 GNY720922 GXU720922 HHQ720922 HRM720922 IBI720922 ILE720922 IVA720922 JEW720922 JOS720922 JYO720922 KIK720922 KSG720922 LCC720922 LLY720922 LVU720922 MFQ720922 MPM720922 MZI720922 NJE720922 NTA720922 OCW720922 OMS720922 OWO720922 PGK720922 PQG720922 QAC720922 QJY720922 QTU720922 RDQ720922 RNM720922 RXI720922 SHE720922 SRA720922 TAW720922 TKS720922 TUO720922 UEK720922 UOG720922 UYC720922 VHY720922 VRU720922 WBQ720922 WLM720922 WVI720922 A786458 IW786458 SS786458 ACO786458 AMK786458 AWG786458 BGC786458 BPY786458 BZU786458 CJQ786458 CTM786458 DDI786458 DNE786458 DXA786458 EGW786458 EQS786458 FAO786458 FKK786458 FUG786458 GEC786458 GNY786458 GXU786458 HHQ786458 HRM786458 IBI786458 ILE786458 IVA786458 JEW786458 JOS786458 JYO786458 KIK786458 KSG786458 LCC786458 LLY786458 LVU786458 MFQ786458 MPM786458 MZI786458 NJE786458 NTA786458 OCW786458 OMS786458 OWO786458 PGK786458 PQG786458 QAC786458 QJY786458 QTU786458 RDQ786458 RNM786458 RXI786458 SHE786458 SRA786458 TAW786458 TKS786458 TUO786458 UEK786458 UOG786458 UYC786458 VHY786458 VRU786458 WBQ786458 WLM786458 WVI786458 A851994 IW851994 SS851994 ACO851994 AMK851994 AWG851994 BGC851994 BPY851994 BZU851994 CJQ851994 CTM851994 DDI851994 DNE851994 DXA851994 EGW851994 EQS851994 FAO851994 FKK851994 FUG851994 GEC851994 GNY851994 GXU851994 HHQ851994 HRM851994 IBI851994 ILE851994 IVA851994 JEW851994 JOS851994 JYO851994 KIK851994 KSG851994 LCC851994 LLY851994 LVU851994 MFQ851994 MPM851994 MZI851994 NJE851994 NTA851994 OCW851994 OMS851994 OWO851994 PGK851994 PQG851994 QAC851994 QJY851994 QTU851994 RDQ851994 RNM851994 RXI851994 SHE851994 SRA851994 TAW851994 TKS851994 TUO851994 UEK851994 UOG851994 UYC851994 VHY851994 VRU851994 WBQ851994 WLM851994 WVI851994 A917530 IW917530 SS917530 ACO917530 AMK917530 AWG917530 BGC917530 BPY917530 BZU917530 CJQ917530 CTM917530 DDI917530 DNE917530 DXA917530 EGW917530 EQS917530 FAO917530 FKK917530 FUG917530 GEC917530 GNY917530 GXU917530 HHQ917530 HRM917530 IBI917530 ILE917530 IVA917530 JEW917530 JOS917530 JYO917530 KIK917530 KSG917530 LCC917530 LLY917530 LVU917530 MFQ917530 MPM917530 MZI917530 NJE917530 NTA917530 OCW917530 OMS917530 OWO917530 PGK917530 PQG917530 QAC917530 QJY917530 QTU917530 RDQ917530 RNM917530 RXI917530 SHE917530 SRA917530 TAW917530 TKS917530 TUO917530 UEK917530 UOG917530 UYC917530 VHY917530 VRU917530 WBQ917530 WLM917530 WVI917530 A983066 IW983066 SS983066 ACO983066 AMK983066 AWG983066 BGC983066 BPY983066 BZU983066 CJQ983066 CTM983066 DDI983066 DNE983066 DXA983066 EGW983066 EQS983066 FAO983066 FKK983066 FUG983066 GEC983066 GNY983066 GXU983066 HHQ983066 HRM983066 IBI983066 ILE983066 IVA983066 JEW983066 JOS983066 JYO983066 KIK983066 KSG983066 LCC983066 LLY983066 LVU983066 MFQ983066 MPM983066 MZI983066 NJE983066 NTA983066 OCW983066 OMS983066 OWO983066 PGK983066 PQG983066 QAC983066 QJY983066 QTU983066 RDQ983066 RNM983066 RXI983066 SHE983066 SRA983066 TAW983066 TKS983066 TUO983066 UEK983066 UOG983066 UYC983066 VHY983066 VRU983066 WBQ983066 WLM983066 WVI983066 WBQ983047 F65562 JB65562 SX65562 ACT65562 AMP65562 AWL65562 BGH65562 BQD65562 BZZ65562 CJV65562 CTR65562 DDN65562 DNJ65562 DXF65562 EHB65562 EQX65562 FAT65562 FKP65562 FUL65562 GEH65562 GOD65562 GXZ65562 HHV65562 HRR65562 IBN65562 ILJ65562 IVF65562 JFB65562 JOX65562 JYT65562 KIP65562 KSL65562 LCH65562 LMD65562 LVZ65562 MFV65562 MPR65562 MZN65562 NJJ65562 NTF65562 ODB65562 OMX65562 OWT65562 PGP65562 PQL65562 QAH65562 QKD65562 QTZ65562 RDV65562 RNR65562 RXN65562 SHJ65562 SRF65562 TBB65562 TKX65562 TUT65562 UEP65562 UOL65562 UYH65562 VID65562 VRZ65562 WBV65562 WLR65562 WVN65562 F131098 JB131098 SX131098 ACT131098 AMP131098 AWL131098 BGH131098 BQD131098 BZZ131098 CJV131098 CTR131098 DDN131098 DNJ131098 DXF131098 EHB131098 EQX131098 FAT131098 FKP131098 FUL131098 GEH131098 GOD131098 GXZ131098 HHV131098 HRR131098 IBN131098 ILJ131098 IVF131098 JFB131098 JOX131098 JYT131098 KIP131098 KSL131098 LCH131098 LMD131098 LVZ131098 MFV131098 MPR131098 MZN131098 NJJ131098 NTF131098 ODB131098 OMX131098 OWT131098 PGP131098 PQL131098 QAH131098 QKD131098 QTZ131098 RDV131098 RNR131098 RXN131098 SHJ131098 SRF131098 TBB131098 TKX131098 TUT131098 UEP131098 UOL131098 UYH131098 VID131098 VRZ131098 WBV131098 WLR131098 WVN131098 F196634 JB196634 SX196634 ACT196634 AMP196634 AWL196634 BGH196634 BQD196634 BZZ196634 CJV196634 CTR196634 DDN196634 DNJ196634 DXF196634 EHB196634 EQX196634 FAT196634 FKP196634 FUL196634 GEH196634 GOD196634 GXZ196634 HHV196634 HRR196634 IBN196634 ILJ196634 IVF196634 JFB196634 JOX196634 JYT196634 KIP196634 KSL196634 LCH196634 LMD196634 LVZ196634 MFV196634 MPR196634 MZN196634 NJJ196634 NTF196634 ODB196634 OMX196634 OWT196634 PGP196634 PQL196634 QAH196634 QKD196634 QTZ196634 RDV196634 RNR196634 RXN196634 SHJ196634 SRF196634 TBB196634 TKX196634 TUT196634 UEP196634 UOL196634 UYH196634 VID196634 VRZ196634 WBV196634 WLR196634 WVN196634 F262170 JB262170 SX262170 ACT262170 AMP262170 AWL262170 BGH262170 BQD262170 BZZ262170 CJV262170 CTR262170 DDN262170 DNJ262170 DXF262170 EHB262170 EQX262170 FAT262170 FKP262170 FUL262170 GEH262170 GOD262170 GXZ262170 HHV262170 HRR262170 IBN262170 ILJ262170 IVF262170 JFB262170 JOX262170 JYT262170 KIP262170 KSL262170 LCH262170 LMD262170 LVZ262170 MFV262170 MPR262170 MZN262170 NJJ262170 NTF262170 ODB262170 OMX262170 OWT262170 PGP262170 PQL262170 QAH262170 QKD262170 QTZ262170 RDV262170 RNR262170 RXN262170 SHJ262170 SRF262170 TBB262170 TKX262170 TUT262170 UEP262170 UOL262170 UYH262170 VID262170 VRZ262170 WBV262170 WLR262170 WVN262170 F327706 JB327706 SX327706 ACT327706 AMP327706 AWL327706 BGH327706 BQD327706 BZZ327706 CJV327706 CTR327706 DDN327706 DNJ327706 DXF327706 EHB327706 EQX327706 FAT327706 FKP327706 FUL327706 GEH327706 GOD327706 GXZ327706 HHV327706 HRR327706 IBN327706 ILJ327706 IVF327706 JFB327706 JOX327706 JYT327706 KIP327706 KSL327706 LCH327706 LMD327706 LVZ327706 MFV327706 MPR327706 MZN327706 NJJ327706 NTF327706 ODB327706 OMX327706 OWT327706 PGP327706 PQL327706 QAH327706 QKD327706 QTZ327706 RDV327706 RNR327706 RXN327706 SHJ327706 SRF327706 TBB327706 TKX327706 TUT327706 UEP327706 UOL327706 UYH327706 VID327706 VRZ327706 WBV327706 WLR327706 WVN327706 F393242 JB393242 SX393242 ACT393242 AMP393242 AWL393242 BGH393242 BQD393242 BZZ393242 CJV393242 CTR393242 DDN393242 DNJ393242 DXF393242 EHB393242 EQX393242 FAT393242 FKP393242 FUL393242 GEH393242 GOD393242 GXZ393242 HHV393242 HRR393242 IBN393242 ILJ393242 IVF393242 JFB393242 JOX393242 JYT393242 KIP393242 KSL393242 LCH393242 LMD393242 LVZ393242 MFV393242 MPR393242 MZN393242 NJJ393242 NTF393242 ODB393242 OMX393242 OWT393242 PGP393242 PQL393242 QAH393242 QKD393242 QTZ393242 RDV393242 RNR393242 RXN393242 SHJ393242 SRF393242 TBB393242 TKX393242 TUT393242 UEP393242 UOL393242 UYH393242 VID393242 VRZ393242 WBV393242 WLR393242 WVN393242 F458778 JB458778 SX458778 ACT458778 AMP458778 AWL458778 BGH458778 BQD458778 BZZ458778 CJV458778 CTR458778 DDN458778 DNJ458778 DXF458778 EHB458778 EQX458778 FAT458778 FKP458778 FUL458778 GEH458778 GOD458778 GXZ458778 HHV458778 HRR458778 IBN458778 ILJ458778 IVF458778 JFB458778 JOX458778 JYT458778 KIP458778 KSL458778 LCH458778 LMD458778 LVZ458778 MFV458778 MPR458778 MZN458778 NJJ458778 NTF458778 ODB458778 OMX458778 OWT458778 PGP458778 PQL458778 QAH458778 QKD458778 QTZ458778 RDV458778 RNR458778 RXN458778 SHJ458778 SRF458778 TBB458778 TKX458778 TUT458778 UEP458778 UOL458778 UYH458778 VID458778 VRZ458778 WBV458778 WLR458778 WVN458778 F524314 JB524314 SX524314 ACT524314 AMP524314 AWL524314 BGH524314 BQD524314 BZZ524314 CJV524314 CTR524314 DDN524314 DNJ524314 DXF524314 EHB524314 EQX524314 FAT524314 FKP524314 FUL524314 GEH524314 GOD524314 GXZ524314 HHV524314 HRR524314 IBN524314 ILJ524314 IVF524314 JFB524314 JOX524314 JYT524314 KIP524314 KSL524314 LCH524314 LMD524314 LVZ524314 MFV524314 MPR524314 MZN524314 NJJ524314 NTF524314 ODB524314 OMX524314 OWT524314 PGP524314 PQL524314 QAH524314 QKD524314 QTZ524314 RDV524314 RNR524314 RXN524314 SHJ524314 SRF524314 TBB524314 TKX524314 TUT524314 UEP524314 UOL524314 UYH524314 VID524314 VRZ524314 WBV524314 WLR524314 WVN524314 F589850 JB589850 SX589850 ACT589850 AMP589850 AWL589850 BGH589850 BQD589850 BZZ589850 CJV589850 CTR589850 DDN589850 DNJ589850 DXF589850 EHB589850 EQX589850 FAT589850 FKP589850 FUL589850 GEH589850 GOD589850 GXZ589850 HHV589850 HRR589850 IBN589850 ILJ589850 IVF589850 JFB589850 JOX589850 JYT589850 KIP589850 KSL589850 LCH589850 LMD589850 LVZ589850 MFV589850 MPR589850 MZN589850 NJJ589850 NTF589850 ODB589850 OMX589850 OWT589850 PGP589850 PQL589850 QAH589850 QKD589850 QTZ589850 RDV589850 RNR589850 RXN589850 SHJ589850 SRF589850 TBB589850 TKX589850 TUT589850 UEP589850 UOL589850 UYH589850 VID589850 VRZ589850 WBV589850 WLR589850 WVN589850 F655386 JB655386 SX655386 ACT655386 AMP655386 AWL655386 BGH655386 BQD655386 BZZ655386 CJV655386 CTR655386 DDN655386 DNJ655386 DXF655386 EHB655386 EQX655386 FAT655386 FKP655386 FUL655386 GEH655386 GOD655386 GXZ655386 HHV655386 HRR655386 IBN655386 ILJ655386 IVF655386 JFB655386 JOX655386 JYT655386 KIP655386 KSL655386 LCH655386 LMD655386 LVZ655386 MFV655386 MPR655386 MZN655386 NJJ655386 NTF655386 ODB655386 OMX655386 OWT655386 PGP655386 PQL655386 QAH655386 QKD655386 QTZ655386 RDV655386 RNR655386 RXN655386 SHJ655386 SRF655386 TBB655386 TKX655386 TUT655386 UEP655386 UOL655386 UYH655386 VID655386 VRZ655386 WBV655386 WLR655386 WVN655386 F720922 JB720922 SX720922 ACT720922 AMP720922 AWL720922 BGH720922 BQD720922 BZZ720922 CJV720922 CTR720922 DDN720922 DNJ720922 DXF720922 EHB720922 EQX720922 FAT720922 FKP720922 FUL720922 GEH720922 GOD720922 GXZ720922 HHV720922 HRR720922 IBN720922 ILJ720922 IVF720922 JFB720922 JOX720922 JYT720922 KIP720922 KSL720922 LCH720922 LMD720922 LVZ720922 MFV720922 MPR720922 MZN720922 NJJ720922 NTF720922 ODB720922 OMX720922 OWT720922 PGP720922 PQL720922 QAH720922 QKD720922 QTZ720922 RDV720922 RNR720922 RXN720922 SHJ720922 SRF720922 TBB720922 TKX720922 TUT720922 UEP720922 UOL720922 UYH720922 VID720922 VRZ720922 WBV720922 WLR720922 WVN720922 F786458 JB786458 SX786458 ACT786458 AMP786458 AWL786458 BGH786458 BQD786458 BZZ786458 CJV786458 CTR786458 DDN786458 DNJ786458 DXF786458 EHB786458 EQX786458 FAT786458 FKP786458 FUL786458 GEH786458 GOD786458 GXZ786458 HHV786458 HRR786458 IBN786458 ILJ786458 IVF786458 JFB786458 JOX786458 JYT786458 KIP786458 KSL786458 LCH786458 LMD786458 LVZ786458 MFV786458 MPR786458 MZN786458 NJJ786458 NTF786458 ODB786458 OMX786458 OWT786458 PGP786458 PQL786458 QAH786458 QKD786458 QTZ786458 RDV786458 RNR786458 RXN786458 SHJ786458 SRF786458 TBB786458 TKX786458 TUT786458 UEP786458 UOL786458 UYH786458 VID786458 VRZ786458 WBV786458 WLR786458 WVN786458 F851994 JB851994 SX851994 ACT851994 AMP851994 AWL851994 BGH851994 BQD851994 BZZ851994 CJV851994 CTR851994 DDN851994 DNJ851994 DXF851994 EHB851994 EQX851994 FAT851994 FKP851994 FUL851994 GEH851994 GOD851994 GXZ851994 HHV851994 HRR851994 IBN851994 ILJ851994 IVF851994 JFB851994 JOX851994 JYT851994 KIP851994 KSL851994 LCH851994 LMD851994 LVZ851994 MFV851994 MPR851994 MZN851994 NJJ851994 NTF851994 ODB851994 OMX851994 OWT851994 PGP851994 PQL851994 QAH851994 QKD851994 QTZ851994 RDV851994 RNR851994 RXN851994 SHJ851994 SRF851994 TBB851994 TKX851994 TUT851994 UEP851994 UOL851994 UYH851994 VID851994 VRZ851994 WBV851994 WLR851994 WVN851994 F917530 JB917530 SX917530 ACT917530 AMP917530 AWL917530 BGH917530 BQD917530 BZZ917530 CJV917530 CTR917530 DDN917530 DNJ917530 DXF917530 EHB917530 EQX917530 FAT917530 FKP917530 FUL917530 GEH917530 GOD917530 GXZ917530 HHV917530 HRR917530 IBN917530 ILJ917530 IVF917530 JFB917530 JOX917530 JYT917530 KIP917530 KSL917530 LCH917530 LMD917530 LVZ917530 MFV917530 MPR917530 MZN917530 NJJ917530 NTF917530 ODB917530 OMX917530 OWT917530 PGP917530 PQL917530 QAH917530 QKD917530 QTZ917530 RDV917530 RNR917530 RXN917530 SHJ917530 SRF917530 TBB917530 TKX917530 TUT917530 UEP917530 UOL917530 UYH917530 VID917530 VRZ917530 WBV917530 WLR917530 WVN917530 F983066 JB983066 SX983066 ACT983066 AMP983066 AWL983066 BGH983066 BQD983066 BZZ983066 CJV983066 CTR983066 DDN983066 DNJ983066 DXF983066 EHB983066 EQX983066 FAT983066 FKP983066 FUL983066 GEH983066 GOD983066 GXZ983066 HHV983066 HRR983066 IBN983066 ILJ983066 IVF983066 JFB983066 JOX983066 JYT983066 KIP983066 KSL983066 LCH983066 LMD983066 LVZ983066 MFV983066 MPR983066 MZN983066 NJJ983066 NTF983066 ODB983066 OMX983066 OWT983066 PGP983066 PQL983066 QAH983066 QKD983066 QTZ983066 RDV983066 RNR983066 RXN983066 SHJ983066 SRF983066 TBB983066 TKX983066 TUT983066 UEP983066 UOL983066 UYH983066 VID983066 VRZ983066 WBV983066 WLR983066 WVN983066 JD41 SZ41 ACV41 AMR41 AWN41 BGJ41 BQF41 CAB41 CJX41 CTT41 DDP41 DNL41 DXH41 EHD41 EQZ41 FAV41 FKR41 FUN41 GEJ41 GOF41 GYB41 HHX41 HRT41 IBP41 ILL41 IVH41 JFD41 JOZ41 JYV41 KIR41 KSN41 LCJ41 LMF41 LWB41 MFX41 MPT41 MZP41 NJL41 NTH41 ODD41 OMZ41 OWV41 PGR41 PQN41 QAJ41 QKF41 QUB41 RDX41 RNT41 RXP41 SHL41 SRH41 TBD41 TKZ41 TUV41 UER41 UON41 UYJ41 VIF41 VSB41 WBX41 WLT41 WVP41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TH16 ADD16 AMZ16 AWV16 BGR16 BQN16 CAJ16 CKF16 CUB16 DDX16 DNT16 DXP16 EHL16 ERH16 FBD16 FKZ16 FUV16 GER16 GON16 GYJ16 HIF16 HSB16 IBX16 ILT16 IVP16 JFL16 JPH16 JZD16 KIZ16 KSV16 LCR16 LMN16 LWJ16 MGF16 MQB16 MZX16 NJT16 NTP16 ODL16 ONH16 OXD16 PGZ16 PQV16 QAR16 QKN16 QUJ16 REF16 ROB16 RXX16 SHT16 SRP16 TBL16 TLH16 TVD16 UEZ16 UOV16 UYR16 VIN16 VSJ16 WCF16 WMB16 WVX16 N65543 JJ65543 TF65543 ADB65543 AMX65543 AWT65543 BGP65543 BQL65543 CAH65543 CKD65543 CTZ65543 DDV65543 DNR65543 DXN65543 EHJ65543 ERF65543 FBB65543 FKX65543 FUT65543 GEP65543 GOL65543 GYH65543 HID65543 HRZ65543 IBV65543 ILR65543 IVN65543 JFJ65543 JPF65543 JZB65543 KIX65543 KST65543 LCP65543 LML65543 LWH65543 MGD65543 MPZ65543 MZV65543 NJR65543 NTN65543 ODJ65543 ONF65543 OXB65543 PGX65543 PQT65543 QAP65543 QKL65543 QUH65543 RED65543 RNZ65543 RXV65543 SHR65543 SRN65543 TBJ65543 TLF65543 TVB65543 UEX65543 UOT65543 UYP65543 VIL65543 VSH65543 WCD65543 WLZ65543 WVV65543 N131079 JJ131079 TF131079 ADB131079 AMX131079 AWT131079 BGP131079 BQL131079 CAH131079 CKD131079 CTZ131079 DDV131079 DNR131079 DXN131079 EHJ131079 ERF131079 FBB131079 FKX131079 FUT131079 GEP131079 GOL131079 GYH131079 HID131079 HRZ131079 IBV131079 ILR131079 IVN131079 JFJ131079 JPF131079 JZB131079 KIX131079 KST131079 LCP131079 LML131079 LWH131079 MGD131079 MPZ131079 MZV131079 NJR131079 NTN131079 ODJ131079 ONF131079 OXB131079 PGX131079 PQT131079 QAP131079 QKL131079 QUH131079 RED131079 RNZ131079 RXV131079 SHR131079 SRN131079 TBJ131079 TLF131079 TVB131079 UEX131079 UOT131079 UYP131079 VIL131079 VSH131079 WCD131079 WLZ131079 WVV131079 N196615 JJ196615 TF196615 ADB196615 AMX196615 AWT196615 BGP196615 BQL196615 CAH196615 CKD196615 CTZ196615 DDV196615 DNR196615 DXN196615 EHJ196615 ERF196615 FBB196615 FKX196615 FUT196615 GEP196615 GOL196615 GYH196615 HID196615 HRZ196615 IBV196615 ILR196615 IVN196615 JFJ196615 JPF196615 JZB196615 KIX196615 KST196615 LCP196615 LML196615 LWH196615 MGD196615 MPZ196615 MZV196615 NJR196615 NTN196615 ODJ196615 ONF196615 OXB196615 PGX196615 PQT196615 QAP196615 QKL196615 QUH196615 RED196615 RNZ196615 RXV196615 SHR196615 SRN196615 TBJ196615 TLF196615 TVB196615 UEX196615 UOT196615 UYP196615 VIL196615 VSH196615 WCD196615 WLZ196615 WVV196615 N262151 JJ262151 TF262151 ADB262151 AMX262151 AWT262151 BGP262151 BQL262151 CAH262151 CKD262151 CTZ262151 DDV262151 DNR262151 DXN262151 EHJ262151 ERF262151 FBB262151 FKX262151 FUT262151 GEP262151 GOL262151 GYH262151 HID262151 HRZ262151 IBV262151 ILR262151 IVN262151 JFJ262151 JPF262151 JZB262151 KIX262151 KST262151 LCP262151 LML262151 LWH262151 MGD262151 MPZ262151 MZV262151 NJR262151 NTN262151 ODJ262151 ONF262151 OXB262151 PGX262151 PQT262151 QAP262151 QKL262151 QUH262151 RED262151 RNZ262151 RXV262151 SHR262151 SRN262151 TBJ262151 TLF262151 TVB262151 UEX262151 UOT262151 UYP262151 VIL262151 VSH262151 WCD262151 WLZ262151 WVV262151 N327687 JJ327687 TF327687 ADB327687 AMX327687 AWT327687 BGP327687 BQL327687 CAH327687 CKD327687 CTZ327687 DDV327687 DNR327687 DXN327687 EHJ327687 ERF327687 FBB327687 FKX327687 FUT327687 GEP327687 GOL327687 GYH327687 HID327687 HRZ327687 IBV327687 ILR327687 IVN327687 JFJ327687 JPF327687 JZB327687 KIX327687 KST327687 LCP327687 LML327687 LWH327687 MGD327687 MPZ327687 MZV327687 NJR327687 NTN327687 ODJ327687 ONF327687 OXB327687 PGX327687 PQT327687 QAP327687 QKL327687 QUH327687 RED327687 RNZ327687 RXV327687 SHR327687 SRN327687 TBJ327687 TLF327687 TVB327687 UEX327687 UOT327687 UYP327687 VIL327687 VSH327687 WCD327687 WLZ327687 WVV327687 N393223 JJ393223 TF393223 ADB393223 AMX393223 AWT393223 BGP393223 BQL393223 CAH393223 CKD393223 CTZ393223 DDV393223 DNR393223 DXN393223 EHJ393223 ERF393223 FBB393223 FKX393223 FUT393223 GEP393223 GOL393223 GYH393223 HID393223 HRZ393223 IBV393223 ILR393223 IVN393223 JFJ393223 JPF393223 JZB393223 KIX393223 KST393223 LCP393223 LML393223 LWH393223 MGD393223 MPZ393223 MZV393223 NJR393223 NTN393223 ODJ393223 ONF393223 OXB393223 PGX393223 PQT393223 QAP393223 QKL393223 QUH393223 RED393223 RNZ393223 RXV393223 SHR393223 SRN393223 TBJ393223 TLF393223 TVB393223 UEX393223 UOT393223 UYP393223 VIL393223 VSH393223 WCD393223 WLZ393223 WVV393223 N458759 JJ458759 TF458759 ADB458759 AMX458759 AWT458759 BGP458759 BQL458759 CAH458759 CKD458759 CTZ458759 DDV458759 DNR458759 DXN458759 EHJ458759 ERF458759 FBB458759 FKX458759 FUT458759 GEP458759 GOL458759 GYH458759 HID458759 HRZ458759 IBV458759 ILR458759 IVN458759 JFJ458759 JPF458759 JZB458759 KIX458759 KST458759 LCP458759 LML458759 LWH458759 MGD458759 MPZ458759 MZV458759 NJR458759 NTN458759 ODJ458759 ONF458759 OXB458759 PGX458759 PQT458759 QAP458759 QKL458759 QUH458759 RED458759 RNZ458759 RXV458759 SHR458759 SRN458759 TBJ458759 TLF458759 TVB458759 UEX458759 UOT458759 UYP458759 VIL458759 VSH458759 WCD458759 WLZ458759 WVV458759 N524295 JJ524295 TF524295 ADB524295 AMX524295 AWT524295 BGP524295 BQL524295 CAH524295 CKD524295 CTZ524295 DDV524295 DNR524295 DXN524295 EHJ524295 ERF524295 FBB524295 FKX524295 FUT524295 GEP524295 GOL524295 GYH524295 HID524295 HRZ524295 IBV524295 ILR524295 IVN524295 JFJ524295 JPF524295 JZB524295 KIX524295 KST524295 LCP524295 LML524295 LWH524295 MGD524295 MPZ524295 MZV524295 NJR524295 NTN524295 ODJ524295 ONF524295 OXB524295 PGX524295 PQT524295 QAP524295 QKL524295 QUH524295 RED524295 RNZ524295 RXV524295 SHR524295 SRN524295 TBJ524295 TLF524295 TVB524295 UEX524295 UOT524295 UYP524295 VIL524295 VSH524295 WCD524295 WLZ524295 WVV524295 N589831 JJ589831 TF589831 ADB589831 AMX589831 AWT589831 BGP589831 BQL589831 CAH589831 CKD589831 CTZ589831 DDV589831 DNR589831 DXN589831 EHJ589831 ERF589831 FBB589831 FKX589831 FUT589831 GEP589831 GOL589831 GYH589831 HID589831 HRZ589831 IBV589831 ILR589831 IVN589831 JFJ589831 JPF589831 JZB589831 KIX589831 KST589831 LCP589831 LML589831 LWH589831 MGD589831 MPZ589831 MZV589831 NJR589831 NTN589831 ODJ589831 ONF589831 OXB589831 PGX589831 PQT589831 QAP589831 QKL589831 QUH589831 RED589831 RNZ589831 RXV589831 SHR589831 SRN589831 TBJ589831 TLF589831 TVB589831 UEX589831 UOT589831 UYP589831 VIL589831 VSH589831 WCD589831 WLZ589831 WVV589831 N655367 JJ655367 TF655367 ADB655367 AMX655367 AWT655367 BGP655367 BQL655367 CAH655367 CKD655367 CTZ655367 DDV655367 DNR655367 DXN655367 EHJ655367 ERF655367 FBB655367 FKX655367 FUT655367 GEP655367 GOL655367 GYH655367 HID655367 HRZ655367 IBV655367 ILR655367 IVN655367 JFJ655367 JPF655367 JZB655367 KIX655367 KST655367 LCP655367 LML655367 LWH655367 MGD655367 MPZ655367 MZV655367 NJR655367 NTN655367 ODJ655367 ONF655367 OXB655367 PGX655367 PQT655367 QAP655367 QKL655367 QUH655367 RED655367 RNZ655367 RXV655367 SHR655367 SRN655367 TBJ655367 TLF655367 TVB655367 UEX655367 UOT655367 UYP655367 VIL655367 VSH655367 WCD655367 WLZ655367 WVV655367 N720903 JJ720903 TF720903 ADB720903 AMX720903 AWT720903 BGP720903 BQL720903 CAH720903 CKD720903 CTZ720903 DDV720903 DNR720903 DXN720903 EHJ720903 ERF720903 FBB720903 FKX720903 FUT720903 GEP720903 GOL720903 GYH720903 HID720903 HRZ720903 IBV720903 ILR720903 IVN720903 JFJ720903 JPF720903 JZB720903 KIX720903 KST720903 LCP720903 LML720903 LWH720903 MGD720903 MPZ720903 MZV720903 NJR720903 NTN720903 ODJ720903 ONF720903 OXB720903 PGX720903 PQT720903 QAP720903 QKL720903 QUH720903 RED720903 RNZ720903 RXV720903 SHR720903 SRN720903 TBJ720903 TLF720903 TVB720903 UEX720903 UOT720903 UYP720903 VIL720903 VSH720903 WCD720903 WLZ720903 WVV720903 N786439 JJ786439 TF786439 ADB786439 AMX786439 AWT786439 BGP786439 BQL786439 CAH786439 CKD786439 CTZ786439 DDV786439 DNR786439 DXN786439 EHJ786439 ERF786439 FBB786439 FKX786439 FUT786439 GEP786439 GOL786439 GYH786439 HID786439 HRZ786439 IBV786439 ILR786439 IVN786439 JFJ786439 JPF786439 JZB786439 KIX786439 KST786439 LCP786439 LML786439 LWH786439 MGD786439 MPZ786439 MZV786439 NJR786439 NTN786439 ODJ786439 ONF786439 OXB786439 PGX786439 PQT786439 QAP786439 QKL786439 QUH786439 RED786439 RNZ786439 RXV786439 SHR786439 SRN786439 TBJ786439 TLF786439 TVB786439 UEX786439 UOT786439 UYP786439 VIL786439 VSH786439 WCD786439 WLZ786439 WVV786439 N851975 JJ851975 TF851975 ADB851975 AMX851975 AWT851975 BGP851975 BQL851975 CAH851975 CKD851975 CTZ851975 DDV851975 DNR851975 DXN851975 EHJ851975 ERF851975 FBB851975 FKX851975 FUT851975 GEP851975 GOL851975 GYH851975 HID851975 HRZ851975 IBV851975 ILR851975 IVN851975 JFJ851975 JPF851975 JZB851975 KIX851975 KST851975 LCP851975 LML851975 LWH851975 MGD851975 MPZ851975 MZV851975 NJR851975 NTN851975 ODJ851975 ONF851975 OXB851975 PGX851975 PQT851975 QAP851975 QKL851975 QUH851975 RED851975 RNZ851975 RXV851975 SHR851975 SRN851975 TBJ851975 TLF851975 TVB851975 UEX851975 UOT851975 UYP851975 VIL851975 VSH851975 WCD851975 WLZ851975 WVV851975 N917511 JJ917511 TF917511 ADB917511 AMX917511 AWT917511 BGP917511 BQL917511 CAH917511 CKD917511 CTZ917511 DDV917511 DNR917511 DXN917511 EHJ917511 ERF917511 FBB917511 FKX917511 FUT917511 GEP917511 GOL917511 GYH917511 HID917511 HRZ917511 IBV917511 ILR917511 IVN917511 JFJ917511 JPF917511 JZB917511 KIX917511 KST917511 LCP917511 LML917511 LWH917511 MGD917511 MPZ917511 MZV917511 NJR917511 NTN917511 ODJ917511 ONF917511 OXB917511 PGX917511 PQT917511 QAP917511 QKL917511 QUH917511 RED917511 RNZ917511 RXV917511 SHR917511 SRN917511 TBJ917511 TLF917511 TVB917511 UEX917511 UOT917511 UYP917511 VIL917511 VSH917511 WCD917511 WLZ917511 WVV917511 N983047 JJ983047 TF983047 ADB983047 AMX983047 AWT983047 BGP983047 BQL983047 CAH983047 CKD983047 CTZ983047 DDV983047 DNR983047 DXN983047 EHJ983047 ERF983047 FBB983047 FKX983047 FUT983047 GEP983047 GOL983047 GYH983047 HID983047 HRZ983047 IBV983047 ILR983047 IVN983047 JFJ983047 JPF983047 JZB983047 KIX983047 KST983047 LCP983047 LML983047 LWH983047 MGD983047 MPZ983047 MZV983047 NJR983047 NTN983047 ODJ983047 ONF983047 OXB983047 PGX983047 PQT983047 QAP983047 QKL983047 QUH983047 RED983047 RNZ983047 RXV983047 SHR983047 SRN983047 TBJ983047 TLF983047 TVB983047 UEX983047 UOT983047 UYP983047 VIL983047 VSH983047 WCD983047 WLZ983047 WVV983047 N34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JD44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R22:R23 SZ44 ACV44 AMR44 AWN44 BGJ44 BQF44 CAB44 CJX44 CTT44 DDP44 DNL44 DXH44 EHD44 EQZ44 FAV44 FKR44 FUN44 GEJ44 GOF44 GYB44 HHX44 HRT44 IBP44 ILL44 IVH44 JFD44 JOZ44 JYV44 KIR44 KSN44 LCJ44 LMF44 LWB44 MFX44 MPT44 MZP44 NJL44 NTH44 ODD44 OMZ44 OWV44 PGR44 PQN44 QAJ44 QKF44 QUB44 RDX44 RNT44 RXP44 SHL44 SRH44 TBD44 TKZ44 TUV44 UER44 UON44 UYJ44 VIF44 VSB44 WBX44 WLT44 WVP44 H65555 JD65555 SZ65555 ACV65555 AMR65555 AWN65555 BGJ65555 BQF65555 CAB65555 CJX65555 CTT65555 DDP65555 DNL65555 DXH65555 EHD65555 EQZ65555 FAV65555 FKR65555 FUN65555 GEJ65555 GOF65555 GYB65555 HHX65555 HRT65555 IBP65555 ILL65555 IVH65555 JFD65555 JOZ65555 JYV65555 KIR65555 KSN65555 LCJ65555 LMF65555 LWB65555 MFX65555 MPT65555 MZP65555 NJL65555 NTH65555 ODD65555 OMZ65555 OWV65555 PGR65555 PQN65555 QAJ65555 QKF65555 QUB65555 RDX65555 RNT65555 RXP65555 SHL65555 SRH65555 TBD65555 TKZ65555 TUV65555 UER65555 UON65555 UYJ65555 VIF65555 VSB65555 WBX65555 WLT65555 WVP65555 H131091 JD131091 SZ131091 ACV131091 AMR131091 AWN131091 BGJ131091 BQF131091 CAB131091 CJX131091 CTT131091 DDP131091 DNL131091 DXH131091 EHD131091 EQZ131091 FAV131091 FKR131091 FUN131091 GEJ131091 GOF131091 GYB131091 HHX131091 HRT131091 IBP131091 ILL131091 IVH131091 JFD131091 JOZ131091 JYV131091 KIR131091 KSN131091 LCJ131091 LMF131091 LWB131091 MFX131091 MPT131091 MZP131091 NJL131091 NTH131091 ODD131091 OMZ131091 OWV131091 PGR131091 PQN131091 QAJ131091 QKF131091 QUB131091 RDX131091 RNT131091 RXP131091 SHL131091 SRH131091 TBD131091 TKZ131091 TUV131091 UER131091 UON131091 UYJ131091 VIF131091 VSB131091 WBX131091 WLT131091 WVP131091 H196627 JD196627 SZ196627 ACV196627 AMR196627 AWN196627 BGJ196627 BQF196627 CAB196627 CJX196627 CTT196627 DDP196627 DNL196627 DXH196627 EHD196627 EQZ196627 FAV196627 FKR196627 FUN196627 GEJ196627 GOF196627 GYB196627 HHX196627 HRT196627 IBP196627 ILL196627 IVH196627 JFD196627 JOZ196627 JYV196627 KIR196627 KSN196627 LCJ196627 LMF196627 LWB196627 MFX196627 MPT196627 MZP196627 NJL196627 NTH196627 ODD196627 OMZ196627 OWV196627 PGR196627 PQN196627 QAJ196627 QKF196627 QUB196627 RDX196627 RNT196627 RXP196627 SHL196627 SRH196627 TBD196627 TKZ196627 TUV196627 UER196627 UON196627 UYJ196627 VIF196627 VSB196627 WBX196627 WLT196627 WVP196627 H262163 JD262163 SZ262163 ACV262163 AMR262163 AWN262163 BGJ262163 BQF262163 CAB262163 CJX262163 CTT262163 DDP262163 DNL262163 DXH262163 EHD262163 EQZ262163 FAV262163 FKR262163 FUN262163 GEJ262163 GOF262163 GYB262163 HHX262163 HRT262163 IBP262163 ILL262163 IVH262163 JFD262163 JOZ262163 JYV262163 KIR262163 KSN262163 LCJ262163 LMF262163 LWB262163 MFX262163 MPT262163 MZP262163 NJL262163 NTH262163 ODD262163 OMZ262163 OWV262163 PGR262163 PQN262163 QAJ262163 QKF262163 QUB262163 RDX262163 RNT262163 RXP262163 SHL262163 SRH262163 TBD262163 TKZ262163 TUV262163 UER262163 UON262163 UYJ262163 VIF262163 VSB262163 WBX262163 WLT262163 WVP262163 H327699 JD327699 SZ327699 ACV327699 AMR327699 AWN327699 BGJ327699 BQF327699 CAB327699 CJX327699 CTT327699 DDP327699 DNL327699 DXH327699 EHD327699 EQZ327699 FAV327699 FKR327699 FUN327699 GEJ327699 GOF327699 GYB327699 HHX327699 HRT327699 IBP327699 ILL327699 IVH327699 JFD327699 JOZ327699 JYV327699 KIR327699 KSN327699 LCJ327699 LMF327699 LWB327699 MFX327699 MPT327699 MZP327699 NJL327699 NTH327699 ODD327699 OMZ327699 OWV327699 PGR327699 PQN327699 QAJ327699 QKF327699 QUB327699 RDX327699 RNT327699 RXP327699 SHL327699 SRH327699 TBD327699 TKZ327699 TUV327699 UER327699 UON327699 UYJ327699 VIF327699 VSB327699 WBX327699 WLT327699 WVP327699 H393235 JD393235 SZ393235 ACV393235 AMR393235 AWN393235 BGJ393235 BQF393235 CAB393235 CJX393235 CTT393235 DDP393235 DNL393235 DXH393235 EHD393235 EQZ393235 FAV393235 FKR393235 FUN393235 GEJ393235 GOF393235 GYB393235 HHX393235 HRT393235 IBP393235 ILL393235 IVH393235 JFD393235 JOZ393235 JYV393235 KIR393235 KSN393235 LCJ393235 LMF393235 LWB393235 MFX393235 MPT393235 MZP393235 NJL393235 NTH393235 ODD393235 OMZ393235 OWV393235 PGR393235 PQN393235 QAJ393235 QKF393235 QUB393235 RDX393235 RNT393235 RXP393235 SHL393235 SRH393235 TBD393235 TKZ393235 TUV393235 UER393235 UON393235 UYJ393235 VIF393235 VSB393235 WBX393235 WLT393235 WVP393235 H458771 JD458771 SZ458771 ACV458771 AMR458771 AWN458771 BGJ458771 BQF458771 CAB458771 CJX458771 CTT458771 DDP458771 DNL458771 DXH458771 EHD458771 EQZ458771 FAV458771 FKR458771 FUN458771 GEJ458771 GOF458771 GYB458771 HHX458771 HRT458771 IBP458771 ILL458771 IVH458771 JFD458771 JOZ458771 JYV458771 KIR458771 KSN458771 LCJ458771 LMF458771 LWB458771 MFX458771 MPT458771 MZP458771 NJL458771 NTH458771 ODD458771 OMZ458771 OWV458771 PGR458771 PQN458771 QAJ458771 QKF458771 QUB458771 RDX458771 RNT458771 RXP458771 SHL458771 SRH458771 TBD458771 TKZ458771 TUV458771 UER458771 UON458771 UYJ458771 VIF458771 VSB458771 WBX458771 WLT458771 WVP458771 H524307 JD524307 SZ524307 ACV524307 AMR524307 AWN524307 BGJ524307 BQF524307 CAB524307 CJX524307 CTT524307 DDP524307 DNL524307 DXH524307 EHD524307 EQZ524307 FAV524307 FKR524307 FUN524307 GEJ524307 GOF524307 GYB524307 HHX524307 HRT524307 IBP524307 ILL524307 IVH524307 JFD524307 JOZ524307 JYV524307 KIR524307 KSN524307 LCJ524307 LMF524307 LWB524307 MFX524307 MPT524307 MZP524307 NJL524307 NTH524307 ODD524307 OMZ524307 OWV524307 PGR524307 PQN524307 QAJ524307 QKF524307 QUB524307 RDX524307 RNT524307 RXP524307 SHL524307 SRH524307 TBD524307 TKZ524307 TUV524307 UER524307 UON524307 UYJ524307 VIF524307 VSB524307 WBX524307 WLT524307 WVP524307 H589843 JD589843 SZ589843 ACV589843 AMR589843 AWN589843 BGJ589843 BQF589843 CAB589843 CJX589843 CTT589843 DDP589843 DNL589843 DXH589843 EHD589843 EQZ589843 FAV589843 FKR589843 FUN589843 GEJ589843 GOF589843 GYB589843 HHX589843 HRT589843 IBP589843 ILL589843 IVH589843 JFD589843 JOZ589843 JYV589843 KIR589843 KSN589843 LCJ589843 LMF589843 LWB589843 MFX589843 MPT589843 MZP589843 NJL589843 NTH589843 ODD589843 OMZ589843 OWV589843 PGR589843 PQN589843 QAJ589843 QKF589843 QUB589843 RDX589843 RNT589843 RXP589843 SHL589843 SRH589843 TBD589843 TKZ589843 TUV589843 UER589843 UON589843 UYJ589843 VIF589843 VSB589843 WBX589843 WLT589843 WVP589843 H655379 JD655379 SZ655379 ACV655379 AMR655379 AWN655379 BGJ655379 BQF655379 CAB655379 CJX655379 CTT655379 DDP655379 DNL655379 DXH655379 EHD655379 EQZ655379 FAV655379 FKR655379 FUN655379 GEJ655379 GOF655379 GYB655379 HHX655379 HRT655379 IBP655379 ILL655379 IVH655379 JFD655379 JOZ655379 JYV655379 KIR655379 KSN655379 LCJ655379 LMF655379 LWB655379 MFX655379 MPT655379 MZP655379 NJL655379 NTH655379 ODD655379 OMZ655379 OWV655379 PGR655379 PQN655379 QAJ655379 QKF655379 QUB655379 RDX655379 RNT655379 RXP655379 SHL655379 SRH655379 TBD655379 TKZ655379 TUV655379 UER655379 UON655379 UYJ655379 VIF655379 VSB655379 WBX655379 WLT655379 WVP655379 H720915 JD720915 SZ720915 ACV720915 AMR720915 AWN720915 BGJ720915 BQF720915 CAB720915 CJX720915 CTT720915 DDP720915 DNL720915 DXH720915 EHD720915 EQZ720915 FAV720915 FKR720915 FUN720915 GEJ720915 GOF720915 GYB720915 HHX720915 HRT720915 IBP720915 ILL720915 IVH720915 JFD720915 JOZ720915 JYV720915 KIR720915 KSN720915 LCJ720915 LMF720915 LWB720915 MFX720915 MPT720915 MZP720915 NJL720915 NTH720915 ODD720915 OMZ720915 OWV720915 PGR720915 PQN720915 QAJ720915 QKF720915 QUB720915 RDX720915 RNT720915 RXP720915 SHL720915 SRH720915 TBD720915 TKZ720915 TUV720915 UER720915 UON720915 UYJ720915 VIF720915 VSB720915 WBX720915 WLT720915 WVP720915 H786451 JD786451 SZ786451 ACV786451 AMR786451 AWN786451 BGJ786451 BQF786451 CAB786451 CJX786451 CTT786451 DDP786451 DNL786451 DXH786451 EHD786451 EQZ786451 FAV786451 FKR786451 FUN786451 GEJ786451 GOF786451 GYB786451 HHX786451 HRT786451 IBP786451 ILL786451 IVH786451 JFD786451 JOZ786451 JYV786451 KIR786451 KSN786451 LCJ786451 LMF786451 LWB786451 MFX786451 MPT786451 MZP786451 NJL786451 NTH786451 ODD786451 OMZ786451 OWV786451 PGR786451 PQN786451 QAJ786451 QKF786451 QUB786451 RDX786451 RNT786451 RXP786451 SHL786451 SRH786451 TBD786451 TKZ786451 TUV786451 UER786451 UON786451 UYJ786451 VIF786451 VSB786451 WBX786451 WLT786451 WVP786451 H851987 JD851987 SZ851987 ACV851987 AMR851987 AWN851987 BGJ851987 BQF851987 CAB851987 CJX851987 CTT851987 DDP851987 DNL851987 DXH851987 EHD851987 EQZ851987 FAV851987 FKR851987 FUN851987 GEJ851987 GOF851987 GYB851987 HHX851987 HRT851987 IBP851987 ILL851987 IVH851987 JFD851987 JOZ851987 JYV851987 KIR851987 KSN851987 LCJ851987 LMF851987 LWB851987 MFX851987 MPT851987 MZP851987 NJL851987 NTH851987 ODD851987 OMZ851987 OWV851987 PGR851987 PQN851987 QAJ851987 QKF851987 QUB851987 RDX851987 RNT851987 RXP851987 SHL851987 SRH851987 TBD851987 TKZ851987 TUV851987 UER851987 UON851987 UYJ851987 VIF851987 VSB851987 WBX851987 WLT851987 WVP851987 H917523 JD917523 SZ917523 ACV917523 AMR917523 AWN917523 BGJ917523 BQF917523 CAB917523 CJX917523 CTT917523 DDP917523 DNL917523 DXH917523 EHD917523 EQZ917523 FAV917523 FKR917523 FUN917523 GEJ917523 GOF917523 GYB917523 HHX917523 HRT917523 IBP917523 ILL917523 IVH917523 JFD917523 JOZ917523 JYV917523 KIR917523 KSN917523 LCJ917523 LMF917523 LWB917523 MFX917523 MPT917523 MZP917523 NJL917523 NTH917523 ODD917523 OMZ917523 OWV917523 PGR917523 PQN917523 QAJ917523 QKF917523 QUB917523 RDX917523 RNT917523 RXP917523 SHL917523 SRH917523 TBD917523 TKZ917523 TUV917523 UER917523 UON917523 UYJ917523 VIF917523 VSB917523 WBX917523 WLT917523 WVP917523 H983059 JD983059 SZ983059 ACV983059 AMR983059 AWN983059 BGJ983059 BQF983059 CAB983059 CJX983059 CTT983059 DDP983059 DNL983059 DXH983059 EHD983059 EQZ983059 FAV983059 FKR983059 FUN983059 GEJ983059 GOF983059 GYB983059 HHX983059 HRT983059 IBP983059 ILL983059 IVH983059 JFD983059 JOZ983059 JYV983059 KIR983059 KSN983059 LCJ983059 LMF983059 LWB983059 MFX983059 MPT983059 MZP983059 NJL983059 NTH983059 ODD983059 OMZ983059 OWV983059 PGR983059 PQN983059 QAJ983059 QKF983059 QUB983059 RDX983059 RNT983059 RXP983059 SHL983059 SRH983059 TBD983059 TKZ983059 TUV983059 UER983059 UON983059 UYJ983059 VIF983059 VSB983059 WBX983059 WLT983059 WVP983059 WLM983047 A65559:A65560 IW65559:IW65560 SS65559:SS65560 ACO65559:ACO65560 AMK65559:AMK65560 AWG65559:AWG65560 BGC65559:BGC65560 BPY65559:BPY65560 BZU65559:BZU65560 CJQ65559:CJQ65560 CTM65559:CTM65560 DDI65559:DDI65560 DNE65559:DNE65560 DXA65559:DXA65560 EGW65559:EGW65560 EQS65559:EQS65560 FAO65559:FAO65560 FKK65559:FKK65560 FUG65559:FUG65560 GEC65559:GEC65560 GNY65559:GNY65560 GXU65559:GXU65560 HHQ65559:HHQ65560 HRM65559:HRM65560 IBI65559:IBI65560 ILE65559:ILE65560 IVA65559:IVA65560 JEW65559:JEW65560 JOS65559:JOS65560 JYO65559:JYO65560 KIK65559:KIK65560 KSG65559:KSG65560 LCC65559:LCC65560 LLY65559:LLY65560 LVU65559:LVU65560 MFQ65559:MFQ65560 MPM65559:MPM65560 MZI65559:MZI65560 NJE65559:NJE65560 NTA65559:NTA65560 OCW65559:OCW65560 OMS65559:OMS65560 OWO65559:OWO65560 PGK65559:PGK65560 PQG65559:PQG65560 QAC65559:QAC65560 QJY65559:QJY65560 QTU65559:QTU65560 RDQ65559:RDQ65560 RNM65559:RNM65560 RXI65559:RXI65560 SHE65559:SHE65560 SRA65559:SRA65560 TAW65559:TAW65560 TKS65559:TKS65560 TUO65559:TUO65560 UEK65559:UEK65560 UOG65559:UOG65560 UYC65559:UYC65560 VHY65559:VHY65560 VRU65559:VRU65560 WBQ65559:WBQ65560 WLM65559:WLM65560 WVI65559:WVI65560 A131095:A131096 IW131095:IW131096 SS131095:SS131096 ACO131095:ACO131096 AMK131095:AMK131096 AWG131095:AWG131096 BGC131095:BGC131096 BPY131095:BPY131096 BZU131095:BZU131096 CJQ131095:CJQ131096 CTM131095:CTM131096 DDI131095:DDI131096 DNE131095:DNE131096 DXA131095:DXA131096 EGW131095:EGW131096 EQS131095:EQS131096 FAO131095:FAO131096 FKK131095:FKK131096 FUG131095:FUG131096 GEC131095:GEC131096 GNY131095:GNY131096 GXU131095:GXU131096 HHQ131095:HHQ131096 HRM131095:HRM131096 IBI131095:IBI131096 ILE131095:ILE131096 IVA131095:IVA131096 JEW131095:JEW131096 JOS131095:JOS131096 JYO131095:JYO131096 KIK131095:KIK131096 KSG131095:KSG131096 LCC131095:LCC131096 LLY131095:LLY131096 LVU131095:LVU131096 MFQ131095:MFQ131096 MPM131095:MPM131096 MZI131095:MZI131096 NJE131095:NJE131096 NTA131095:NTA131096 OCW131095:OCW131096 OMS131095:OMS131096 OWO131095:OWO131096 PGK131095:PGK131096 PQG131095:PQG131096 QAC131095:QAC131096 QJY131095:QJY131096 QTU131095:QTU131096 RDQ131095:RDQ131096 RNM131095:RNM131096 RXI131095:RXI131096 SHE131095:SHE131096 SRA131095:SRA131096 TAW131095:TAW131096 TKS131095:TKS131096 TUO131095:TUO131096 UEK131095:UEK131096 UOG131095:UOG131096 UYC131095:UYC131096 VHY131095:VHY131096 VRU131095:VRU131096 WBQ131095:WBQ131096 WLM131095:WLM131096 WVI131095:WVI131096 A196631:A196632 IW196631:IW196632 SS196631:SS196632 ACO196631:ACO196632 AMK196631:AMK196632 AWG196631:AWG196632 BGC196631:BGC196632 BPY196631:BPY196632 BZU196631:BZU196632 CJQ196631:CJQ196632 CTM196631:CTM196632 DDI196631:DDI196632 DNE196631:DNE196632 DXA196631:DXA196632 EGW196631:EGW196632 EQS196631:EQS196632 FAO196631:FAO196632 FKK196631:FKK196632 FUG196631:FUG196632 GEC196631:GEC196632 GNY196631:GNY196632 GXU196631:GXU196632 HHQ196631:HHQ196632 HRM196631:HRM196632 IBI196631:IBI196632 ILE196631:ILE196632 IVA196631:IVA196632 JEW196631:JEW196632 JOS196631:JOS196632 JYO196631:JYO196632 KIK196631:KIK196632 KSG196631:KSG196632 LCC196631:LCC196632 LLY196631:LLY196632 LVU196631:LVU196632 MFQ196631:MFQ196632 MPM196631:MPM196632 MZI196631:MZI196632 NJE196631:NJE196632 NTA196631:NTA196632 OCW196631:OCW196632 OMS196631:OMS196632 OWO196631:OWO196632 PGK196631:PGK196632 PQG196631:PQG196632 QAC196631:QAC196632 QJY196631:QJY196632 QTU196631:QTU196632 RDQ196631:RDQ196632 RNM196631:RNM196632 RXI196631:RXI196632 SHE196631:SHE196632 SRA196631:SRA196632 TAW196631:TAW196632 TKS196631:TKS196632 TUO196631:TUO196632 UEK196631:UEK196632 UOG196631:UOG196632 UYC196631:UYC196632 VHY196631:VHY196632 VRU196631:VRU196632 WBQ196631:WBQ196632 WLM196631:WLM196632 WVI196631:WVI196632 A262167:A262168 IW262167:IW262168 SS262167:SS262168 ACO262167:ACO262168 AMK262167:AMK262168 AWG262167:AWG262168 BGC262167:BGC262168 BPY262167:BPY262168 BZU262167:BZU262168 CJQ262167:CJQ262168 CTM262167:CTM262168 DDI262167:DDI262168 DNE262167:DNE262168 DXA262167:DXA262168 EGW262167:EGW262168 EQS262167:EQS262168 FAO262167:FAO262168 FKK262167:FKK262168 FUG262167:FUG262168 GEC262167:GEC262168 GNY262167:GNY262168 GXU262167:GXU262168 HHQ262167:HHQ262168 HRM262167:HRM262168 IBI262167:IBI262168 ILE262167:ILE262168 IVA262167:IVA262168 JEW262167:JEW262168 JOS262167:JOS262168 JYO262167:JYO262168 KIK262167:KIK262168 KSG262167:KSG262168 LCC262167:LCC262168 LLY262167:LLY262168 LVU262167:LVU262168 MFQ262167:MFQ262168 MPM262167:MPM262168 MZI262167:MZI262168 NJE262167:NJE262168 NTA262167:NTA262168 OCW262167:OCW262168 OMS262167:OMS262168 OWO262167:OWO262168 PGK262167:PGK262168 PQG262167:PQG262168 QAC262167:QAC262168 QJY262167:QJY262168 QTU262167:QTU262168 RDQ262167:RDQ262168 RNM262167:RNM262168 RXI262167:RXI262168 SHE262167:SHE262168 SRA262167:SRA262168 TAW262167:TAW262168 TKS262167:TKS262168 TUO262167:TUO262168 UEK262167:UEK262168 UOG262167:UOG262168 UYC262167:UYC262168 VHY262167:VHY262168 VRU262167:VRU262168 WBQ262167:WBQ262168 WLM262167:WLM262168 WVI262167:WVI262168 A327703:A327704 IW327703:IW327704 SS327703:SS327704 ACO327703:ACO327704 AMK327703:AMK327704 AWG327703:AWG327704 BGC327703:BGC327704 BPY327703:BPY327704 BZU327703:BZU327704 CJQ327703:CJQ327704 CTM327703:CTM327704 DDI327703:DDI327704 DNE327703:DNE327704 DXA327703:DXA327704 EGW327703:EGW327704 EQS327703:EQS327704 FAO327703:FAO327704 FKK327703:FKK327704 FUG327703:FUG327704 GEC327703:GEC327704 GNY327703:GNY327704 GXU327703:GXU327704 HHQ327703:HHQ327704 HRM327703:HRM327704 IBI327703:IBI327704 ILE327703:ILE327704 IVA327703:IVA327704 JEW327703:JEW327704 JOS327703:JOS327704 JYO327703:JYO327704 KIK327703:KIK327704 KSG327703:KSG327704 LCC327703:LCC327704 LLY327703:LLY327704 LVU327703:LVU327704 MFQ327703:MFQ327704 MPM327703:MPM327704 MZI327703:MZI327704 NJE327703:NJE327704 NTA327703:NTA327704 OCW327703:OCW327704 OMS327703:OMS327704 OWO327703:OWO327704 PGK327703:PGK327704 PQG327703:PQG327704 QAC327703:QAC327704 QJY327703:QJY327704 QTU327703:QTU327704 RDQ327703:RDQ327704 RNM327703:RNM327704 RXI327703:RXI327704 SHE327703:SHE327704 SRA327703:SRA327704 TAW327703:TAW327704 TKS327703:TKS327704 TUO327703:TUO327704 UEK327703:UEK327704 UOG327703:UOG327704 UYC327703:UYC327704 VHY327703:VHY327704 VRU327703:VRU327704 WBQ327703:WBQ327704 WLM327703:WLM327704 WVI327703:WVI327704 A393239:A393240 IW393239:IW393240 SS393239:SS393240 ACO393239:ACO393240 AMK393239:AMK393240 AWG393239:AWG393240 BGC393239:BGC393240 BPY393239:BPY393240 BZU393239:BZU393240 CJQ393239:CJQ393240 CTM393239:CTM393240 DDI393239:DDI393240 DNE393239:DNE393240 DXA393239:DXA393240 EGW393239:EGW393240 EQS393239:EQS393240 FAO393239:FAO393240 FKK393239:FKK393240 FUG393239:FUG393240 GEC393239:GEC393240 GNY393239:GNY393240 GXU393239:GXU393240 HHQ393239:HHQ393240 HRM393239:HRM393240 IBI393239:IBI393240 ILE393239:ILE393240 IVA393239:IVA393240 JEW393239:JEW393240 JOS393239:JOS393240 JYO393239:JYO393240 KIK393239:KIK393240 KSG393239:KSG393240 LCC393239:LCC393240 LLY393239:LLY393240 LVU393239:LVU393240 MFQ393239:MFQ393240 MPM393239:MPM393240 MZI393239:MZI393240 NJE393239:NJE393240 NTA393239:NTA393240 OCW393239:OCW393240 OMS393239:OMS393240 OWO393239:OWO393240 PGK393239:PGK393240 PQG393239:PQG393240 QAC393239:QAC393240 QJY393239:QJY393240 QTU393239:QTU393240 RDQ393239:RDQ393240 RNM393239:RNM393240 RXI393239:RXI393240 SHE393239:SHE393240 SRA393239:SRA393240 TAW393239:TAW393240 TKS393239:TKS393240 TUO393239:TUO393240 UEK393239:UEK393240 UOG393239:UOG393240 UYC393239:UYC393240 VHY393239:VHY393240 VRU393239:VRU393240 WBQ393239:WBQ393240 WLM393239:WLM393240 WVI393239:WVI393240 A458775:A458776 IW458775:IW458776 SS458775:SS458776 ACO458775:ACO458776 AMK458775:AMK458776 AWG458775:AWG458776 BGC458775:BGC458776 BPY458775:BPY458776 BZU458775:BZU458776 CJQ458775:CJQ458776 CTM458775:CTM458776 DDI458775:DDI458776 DNE458775:DNE458776 DXA458775:DXA458776 EGW458775:EGW458776 EQS458775:EQS458776 FAO458775:FAO458776 FKK458775:FKK458776 FUG458775:FUG458776 GEC458775:GEC458776 GNY458775:GNY458776 GXU458775:GXU458776 HHQ458775:HHQ458776 HRM458775:HRM458776 IBI458775:IBI458776 ILE458775:ILE458776 IVA458775:IVA458776 JEW458775:JEW458776 JOS458775:JOS458776 JYO458775:JYO458776 KIK458775:KIK458776 KSG458775:KSG458776 LCC458775:LCC458776 LLY458775:LLY458776 LVU458775:LVU458776 MFQ458775:MFQ458776 MPM458775:MPM458776 MZI458775:MZI458776 NJE458775:NJE458776 NTA458775:NTA458776 OCW458775:OCW458776 OMS458775:OMS458776 OWO458775:OWO458776 PGK458775:PGK458776 PQG458775:PQG458776 QAC458775:QAC458776 QJY458775:QJY458776 QTU458775:QTU458776 RDQ458775:RDQ458776 RNM458775:RNM458776 RXI458775:RXI458776 SHE458775:SHE458776 SRA458775:SRA458776 TAW458775:TAW458776 TKS458775:TKS458776 TUO458775:TUO458776 UEK458775:UEK458776 UOG458775:UOG458776 UYC458775:UYC458776 VHY458775:VHY458776 VRU458775:VRU458776 WBQ458775:WBQ458776 WLM458775:WLM458776 WVI458775:WVI458776 A524311:A524312 IW524311:IW524312 SS524311:SS524312 ACO524311:ACO524312 AMK524311:AMK524312 AWG524311:AWG524312 BGC524311:BGC524312 BPY524311:BPY524312 BZU524311:BZU524312 CJQ524311:CJQ524312 CTM524311:CTM524312 DDI524311:DDI524312 DNE524311:DNE524312 DXA524311:DXA524312 EGW524311:EGW524312 EQS524311:EQS524312 FAO524311:FAO524312 FKK524311:FKK524312 FUG524311:FUG524312 GEC524311:GEC524312 GNY524311:GNY524312 GXU524311:GXU524312 HHQ524311:HHQ524312 HRM524311:HRM524312 IBI524311:IBI524312 ILE524311:ILE524312 IVA524311:IVA524312 JEW524311:JEW524312 JOS524311:JOS524312 JYO524311:JYO524312 KIK524311:KIK524312 KSG524311:KSG524312 LCC524311:LCC524312 LLY524311:LLY524312 LVU524311:LVU524312 MFQ524311:MFQ524312 MPM524311:MPM524312 MZI524311:MZI524312 NJE524311:NJE524312 NTA524311:NTA524312 OCW524311:OCW524312 OMS524311:OMS524312 OWO524311:OWO524312 PGK524311:PGK524312 PQG524311:PQG524312 QAC524311:QAC524312 QJY524311:QJY524312 QTU524311:QTU524312 RDQ524311:RDQ524312 RNM524311:RNM524312 RXI524311:RXI524312 SHE524311:SHE524312 SRA524311:SRA524312 TAW524311:TAW524312 TKS524311:TKS524312 TUO524311:TUO524312 UEK524311:UEK524312 UOG524311:UOG524312 UYC524311:UYC524312 VHY524311:VHY524312 VRU524311:VRU524312 WBQ524311:WBQ524312 WLM524311:WLM524312 WVI524311:WVI524312 A589847:A589848 IW589847:IW589848 SS589847:SS589848 ACO589847:ACO589848 AMK589847:AMK589848 AWG589847:AWG589848 BGC589847:BGC589848 BPY589847:BPY589848 BZU589847:BZU589848 CJQ589847:CJQ589848 CTM589847:CTM589848 DDI589847:DDI589848 DNE589847:DNE589848 DXA589847:DXA589848 EGW589847:EGW589848 EQS589847:EQS589848 FAO589847:FAO589848 FKK589847:FKK589848 FUG589847:FUG589848 GEC589847:GEC589848 GNY589847:GNY589848 GXU589847:GXU589848 HHQ589847:HHQ589848 HRM589847:HRM589848 IBI589847:IBI589848 ILE589847:ILE589848 IVA589847:IVA589848 JEW589847:JEW589848 JOS589847:JOS589848 JYO589847:JYO589848 KIK589847:KIK589848 KSG589847:KSG589848 LCC589847:LCC589848 LLY589847:LLY589848 LVU589847:LVU589848 MFQ589847:MFQ589848 MPM589847:MPM589848 MZI589847:MZI589848 NJE589847:NJE589848 NTA589847:NTA589848 OCW589847:OCW589848 OMS589847:OMS589848 OWO589847:OWO589848 PGK589847:PGK589848 PQG589847:PQG589848 QAC589847:QAC589848 QJY589847:QJY589848 QTU589847:QTU589848 RDQ589847:RDQ589848 RNM589847:RNM589848 RXI589847:RXI589848 SHE589847:SHE589848 SRA589847:SRA589848 TAW589847:TAW589848 TKS589847:TKS589848 TUO589847:TUO589848 UEK589847:UEK589848 UOG589847:UOG589848 UYC589847:UYC589848 VHY589847:VHY589848 VRU589847:VRU589848 WBQ589847:WBQ589848 WLM589847:WLM589848 WVI589847:WVI589848 A655383:A655384 IW655383:IW655384 SS655383:SS655384 ACO655383:ACO655384 AMK655383:AMK655384 AWG655383:AWG655384 BGC655383:BGC655384 BPY655383:BPY655384 BZU655383:BZU655384 CJQ655383:CJQ655384 CTM655383:CTM655384 DDI655383:DDI655384 DNE655383:DNE655384 DXA655383:DXA655384 EGW655383:EGW655384 EQS655383:EQS655384 FAO655383:FAO655384 FKK655383:FKK655384 FUG655383:FUG655384 GEC655383:GEC655384 GNY655383:GNY655384 GXU655383:GXU655384 HHQ655383:HHQ655384 HRM655383:HRM655384 IBI655383:IBI655384 ILE655383:ILE655384 IVA655383:IVA655384 JEW655383:JEW655384 JOS655383:JOS655384 JYO655383:JYO655384 KIK655383:KIK655384 KSG655383:KSG655384 LCC655383:LCC655384 LLY655383:LLY655384 LVU655383:LVU655384 MFQ655383:MFQ655384 MPM655383:MPM655384 MZI655383:MZI655384 NJE655383:NJE655384 NTA655383:NTA655384 OCW655383:OCW655384 OMS655383:OMS655384 OWO655383:OWO655384 PGK655383:PGK655384 PQG655383:PQG655384 QAC655383:QAC655384 QJY655383:QJY655384 QTU655383:QTU655384 RDQ655383:RDQ655384 RNM655383:RNM655384 RXI655383:RXI655384 SHE655383:SHE655384 SRA655383:SRA655384 TAW655383:TAW655384 TKS655383:TKS655384 TUO655383:TUO655384 UEK655383:UEK655384 UOG655383:UOG655384 UYC655383:UYC655384 VHY655383:VHY655384 VRU655383:VRU655384 WBQ655383:WBQ655384 WLM655383:WLM655384 WVI655383:WVI655384 A720919:A720920 IW720919:IW720920 SS720919:SS720920 ACO720919:ACO720920 AMK720919:AMK720920 AWG720919:AWG720920 BGC720919:BGC720920 BPY720919:BPY720920 BZU720919:BZU720920 CJQ720919:CJQ720920 CTM720919:CTM720920 DDI720919:DDI720920 DNE720919:DNE720920 DXA720919:DXA720920 EGW720919:EGW720920 EQS720919:EQS720920 FAO720919:FAO720920 FKK720919:FKK720920 FUG720919:FUG720920 GEC720919:GEC720920 GNY720919:GNY720920 GXU720919:GXU720920 HHQ720919:HHQ720920 HRM720919:HRM720920 IBI720919:IBI720920 ILE720919:ILE720920 IVA720919:IVA720920 JEW720919:JEW720920 JOS720919:JOS720920 JYO720919:JYO720920 KIK720919:KIK720920 KSG720919:KSG720920 LCC720919:LCC720920 LLY720919:LLY720920 LVU720919:LVU720920 MFQ720919:MFQ720920 MPM720919:MPM720920 MZI720919:MZI720920 NJE720919:NJE720920 NTA720919:NTA720920 OCW720919:OCW720920 OMS720919:OMS720920 OWO720919:OWO720920 PGK720919:PGK720920 PQG720919:PQG720920 QAC720919:QAC720920 QJY720919:QJY720920 QTU720919:QTU720920 RDQ720919:RDQ720920 RNM720919:RNM720920 RXI720919:RXI720920 SHE720919:SHE720920 SRA720919:SRA720920 TAW720919:TAW720920 TKS720919:TKS720920 TUO720919:TUO720920 UEK720919:UEK720920 UOG720919:UOG720920 UYC720919:UYC720920 VHY720919:VHY720920 VRU720919:VRU720920 WBQ720919:WBQ720920 WLM720919:WLM720920 WVI720919:WVI720920 A786455:A786456 IW786455:IW786456 SS786455:SS786456 ACO786455:ACO786456 AMK786455:AMK786456 AWG786455:AWG786456 BGC786455:BGC786456 BPY786455:BPY786456 BZU786455:BZU786456 CJQ786455:CJQ786456 CTM786455:CTM786456 DDI786455:DDI786456 DNE786455:DNE786456 DXA786455:DXA786456 EGW786455:EGW786456 EQS786455:EQS786456 FAO786455:FAO786456 FKK786455:FKK786456 FUG786455:FUG786456 GEC786455:GEC786456 GNY786455:GNY786456 GXU786455:GXU786456 HHQ786455:HHQ786456 HRM786455:HRM786456 IBI786455:IBI786456 ILE786455:ILE786456 IVA786455:IVA786456 JEW786455:JEW786456 JOS786455:JOS786456 JYO786455:JYO786456 KIK786455:KIK786456 KSG786455:KSG786456 LCC786455:LCC786456 LLY786455:LLY786456 LVU786455:LVU786456 MFQ786455:MFQ786456 MPM786455:MPM786456 MZI786455:MZI786456 NJE786455:NJE786456 NTA786455:NTA786456 OCW786455:OCW786456 OMS786455:OMS786456 OWO786455:OWO786456 PGK786455:PGK786456 PQG786455:PQG786456 QAC786455:QAC786456 QJY786455:QJY786456 QTU786455:QTU786456 RDQ786455:RDQ786456 RNM786455:RNM786456 RXI786455:RXI786456 SHE786455:SHE786456 SRA786455:SRA786456 TAW786455:TAW786456 TKS786455:TKS786456 TUO786455:TUO786456 UEK786455:UEK786456 UOG786455:UOG786456 UYC786455:UYC786456 VHY786455:VHY786456 VRU786455:VRU786456 WBQ786455:WBQ786456 WLM786455:WLM786456 WVI786455:WVI786456 A851991:A851992 IW851991:IW851992 SS851991:SS851992 ACO851991:ACO851992 AMK851991:AMK851992 AWG851991:AWG851992 BGC851991:BGC851992 BPY851991:BPY851992 BZU851991:BZU851992 CJQ851991:CJQ851992 CTM851991:CTM851992 DDI851991:DDI851992 DNE851991:DNE851992 DXA851991:DXA851992 EGW851991:EGW851992 EQS851991:EQS851992 FAO851991:FAO851992 FKK851991:FKK851992 FUG851991:FUG851992 GEC851991:GEC851992 GNY851991:GNY851992 GXU851991:GXU851992 HHQ851991:HHQ851992 HRM851991:HRM851992 IBI851991:IBI851992 ILE851991:ILE851992 IVA851991:IVA851992 JEW851991:JEW851992 JOS851991:JOS851992 JYO851991:JYO851992 KIK851991:KIK851992 KSG851991:KSG851992 LCC851991:LCC851992 LLY851991:LLY851992 LVU851991:LVU851992 MFQ851991:MFQ851992 MPM851991:MPM851992 MZI851991:MZI851992 NJE851991:NJE851992 NTA851991:NTA851992 OCW851991:OCW851992 OMS851991:OMS851992 OWO851991:OWO851992 PGK851991:PGK851992 PQG851991:PQG851992 QAC851991:QAC851992 QJY851991:QJY851992 QTU851991:QTU851992 RDQ851991:RDQ851992 RNM851991:RNM851992 RXI851991:RXI851992 SHE851991:SHE851992 SRA851991:SRA851992 TAW851991:TAW851992 TKS851991:TKS851992 TUO851991:TUO851992 UEK851991:UEK851992 UOG851991:UOG851992 UYC851991:UYC851992 VHY851991:VHY851992 VRU851991:VRU851992 WBQ851991:WBQ851992 WLM851991:WLM851992 WVI851991:WVI851992 A917527:A917528 IW917527:IW917528 SS917527:SS917528 ACO917527:ACO917528 AMK917527:AMK917528 AWG917527:AWG917528 BGC917527:BGC917528 BPY917527:BPY917528 BZU917527:BZU917528 CJQ917527:CJQ917528 CTM917527:CTM917528 DDI917527:DDI917528 DNE917527:DNE917528 DXA917527:DXA917528 EGW917527:EGW917528 EQS917527:EQS917528 FAO917527:FAO917528 FKK917527:FKK917528 FUG917527:FUG917528 GEC917527:GEC917528 GNY917527:GNY917528 GXU917527:GXU917528 HHQ917527:HHQ917528 HRM917527:HRM917528 IBI917527:IBI917528 ILE917527:ILE917528 IVA917527:IVA917528 JEW917527:JEW917528 JOS917527:JOS917528 JYO917527:JYO917528 KIK917527:KIK917528 KSG917527:KSG917528 LCC917527:LCC917528 LLY917527:LLY917528 LVU917527:LVU917528 MFQ917527:MFQ917528 MPM917527:MPM917528 MZI917527:MZI917528 NJE917527:NJE917528 NTA917527:NTA917528 OCW917527:OCW917528 OMS917527:OMS917528 OWO917527:OWO917528 PGK917527:PGK917528 PQG917527:PQG917528 QAC917527:QAC917528 QJY917527:QJY917528 QTU917527:QTU917528 RDQ917527:RDQ917528 RNM917527:RNM917528 RXI917527:RXI917528 SHE917527:SHE917528 SRA917527:SRA917528 TAW917527:TAW917528 TKS917527:TKS917528 TUO917527:TUO917528 UEK917527:UEK917528 UOG917527:UOG917528 UYC917527:UYC917528 VHY917527:VHY917528 VRU917527:VRU917528 WBQ917527:WBQ917528 WLM917527:WLM917528 WVI917527:WVI917528 A983063:A983064 IW983063:IW983064 SS983063:SS983064 ACO983063:ACO983064 AMK983063:AMK983064 AWG983063:AWG983064 BGC983063:BGC983064 BPY983063:BPY983064 BZU983063:BZU983064 CJQ983063:CJQ983064 CTM983063:CTM983064 DDI983063:DDI983064 DNE983063:DNE983064 DXA983063:DXA983064 EGW983063:EGW983064 EQS983063:EQS983064 FAO983063:FAO983064 FKK983063:FKK983064 FUG983063:FUG983064 GEC983063:GEC983064 GNY983063:GNY983064 GXU983063:GXU983064 HHQ983063:HHQ983064 HRM983063:HRM983064 IBI983063:IBI983064 ILE983063:ILE983064 IVA983063:IVA983064 JEW983063:JEW983064 JOS983063:JOS983064 JYO983063:JYO983064 KIK983063:KIK983064 KSG983063:KSG983064 LCC983063:LCC983064 LLY983063:LLY983064 LVU983063:LVU983064 MFQ983063:MFQ983064 MPM983063:MPM983064 MZI983063:MZI983064 NJE983063:NJE983064 NTA983063:NTA983064 OCW983063:OCW983064 OMS983063:OMS983064 OWO983063:OWO983064 PGK983063:PGK983064 PQG983063:PQG983064 QAC983063:QAC983064 QJY983063:QJY983064 QTU983063:QTU983064 RDQ983063:RDQ983064 RNM983063:RNM983064 RXI983063:RXI983064 SHE983063:SHE983064 SRA983063:SRA983064 TAW983063:TAW983064 TKS983063:TKS983064 TUO983063:TUO983064 UEK983063:UEK983064 UOG983063:UOG983064 UYC983063:UYC983064 VHY983063:VHY983064 VRU983063:VRU983064 WBQ983063:WBQ983064 WLM983063:WLM983064 WVI983063:WVI983064 IY16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A65547:A65548 IW65547:IW65548 SS65547:SS65548 ACO65547:ACO65548 AMK65547:AMK65548 AWG65547:AWG65548 BGC65547:BGC65548 BPY65547:BPY65548 BZU65547:BZU65548 CJQ65547:CJQ65548 CTM65547:CTM65548 DDI65547:DDI65548 DNE65547:DNE65548 DXA65547:DXA65548 EGW65547:EGW65548 EQS65547:EQS65548 FAO65547:FAO65548 FKK65547:FKK65548 FUG65547:FUG65548 GEC65547:GEC65548 GNY65547:GNY65548 GXU65547:GXU65548 HHQ65547:HHQ65548 HRM65547:HRM65548 IBI65547:IBI65548 ILE65547:ILE65548 IVA65547:IVA65548 JEW65547:JEW65548 JOS65547:JOS65548 JYO65547:JYO65548 KIK65547:KIK65548 KSG65547:KSG65548 LCC65547:LCC65548 LLY65547:LLY65548 LVU65547:LVU65548 MFQ65547:MFQ65548 MPM65547:MPM65548 MZI65547:MZI65548 NJE65547:NJE65548 NTA65547:NTA65548 OCW65547:OCW65548 OMS65547:OMS65548 OWO65547:OWO65548 PGK65547:PGK65548 PQG65547:PQG65548 QAC65547:QAC65548 QJY65547:QJY65548 QTU65547:QTU65548 RDQ65547:RDQ65548 RNM65547:RNM65548 RXI65547:RXI65548 SHE65547:SHE65548 SRA65547:SRA65548 TAW65547:TAW65548 TKS65547:TKS65548 TUO65547:TUO65548 UEK65547:UEK65548 UOG65547:UOG65548 UYC65547:UYC65548 VHY65547:VHY65548 VRU65547:VRU65548 WBQ65547:WBQ65548 WLM65547:WLM65548 WVI65547:WVI65548 A131083:A131084 IW131083:IW131084 SS131083:SS131084 ACO131083:ACO131084 AMK131083:AMK131084 AWG131083:AWG131084 BGC131083:BGC131084 BPY131083:BPY131084 BZU131083:BZU131084 CJQ131083:CJQ131084 CTM131083:CTM131084 DDI131083:DDI131084 DNE131083:DNE131084 DXA131083:DXA131084 EGW131083:EGW131084 EQS131083:EQS131084 FAO131083:FAO131084 FKK131083:FKK131084 FUG131083:FUG131084 GEC131083:GEC131084 GNY131083:GNY131084 GXU131083:GXU131084 HHQ131083:HHQ131084 HRM131083:HRM131084 IBI131083:IBI131084 ILE131083:ILE131084 IVA131083:IVA131084 JEW131083:JEW131084 JOS131083:JOS131084 JYO131083:JYO131084 KIK131083:KIK131084 KSG131083:KSG131084 LCC131083:LCC131084 LLY131083:LLY131084 LVU131083:LVU131084 MFQ131083:MFQ131084 MPM131083:MPM131084 MZI131083:MZI131084 NJE131083:NJE131084 NTA131083:NTA131084 OCW131083:OCW131084 OMS131083:OMS131084 OWO131083:OWO131084 PGK131083:PGK131084 PQG131083:PQG131084 QAC131083:QAC131084 QJY131083:QJY131084 QTU131083:QTU131084 RDQ131083:RDQ131084 RNM131083:RNM131084 RXI131083:RXI131084 SHE131083:SHE131084 SRA131083:SRA131084 TAW131083:TAW131084 TKS131083:TKS131084 TUO131083:TUO131084 UEK131083:UEK131084 UOG131083:UOG131084 UYC131083:UYC131084 VHY131083:VHY131084 VRU131083:VRU131084 WBQ131083:WBQ131084 WLM131083:WLM131084 WVI131083:WVI131084 A196619:A196620 IW196619:IW196620 SS196619:SS196620 ACO196619:ACO196620 AMK196619:AMK196620 AWG196619:AWG196620 BGC196619:BGC196620 BPY196619:BPY196620 BZU196619:BZU196620 CJQ196619:CJQ196620 CTM196619:CTM196620 DDI196619:DDI196620 DNE196619:DNE196620 DXA196619:DXA196620 EGW196619:EGW196620 EQS196619:EQS196620 FAO196619:FAO196620 FKK196619:FKK196620 FUG196619:FUG196620 GEC196619:GEC196620 GNY196619:GNY196620 GXU196619:GXU196620 HHQ196619:HHQ196620 HRM196619:HRM196620 IBI196619:IBI196620 ILE196619:ILE196620 IVA196619:IVA196620 JEW196619:JEW196620 JOS196619:JOS196620 JYO196619:JYO196620 KIK196619:KIK196620 KSG196619:KSG196620 LCC196619:LCC196620 LLY196619:LLY196620 LVU196619:LVU196620 MFQ196619:MFQ196620 MPM196619:MPM196620 MZI196619:MZI196620 NJE196619:NJE196620 NTA196619:NTA196620 OCW196619:OCW196620 OMS196619:OMS196620 OWO196619:OWO196620 PGK196619:PGK196620 PQG196619:PQG196620 QAC196619:QAC196620 QJY196619:QJY196620 QTU196619:QTU196620 RDQ196619:RDQ196620 RNM196619:RNM196620 RXI196619:RXI196620 SHE196619:SHE196620 SRA196619:SRA196620 TAW196619:TAW196620 TKS196619:TKS196620 TUO196619:TUO196620 UEK196619:UEK196620 UOG196619:UOG196620 UYC196619:UYC196620 VHY196619:VHY196620 VRU196619:VRU196620 WBQ196619:WBQ196620 WLM196619:WLM196620 WVI196619:WVI196620 A262155:A262156 IW262155:IW262156 SS262155:SS262156 ACO262155:ACO262156 AMK262155:AMK262156 AWG262155:AWG262156 BGC262155:BGC262156 BPY262155:BPY262156 BZU262155:BZU262156 CJQ262155:CJQ262156 CTM262155:CTM262156 DDI262155:DDI262156 DNE262155:DNE262156 DXA262155:DXA262156 EGW262155:EGW262156 EQS262155:EQS262156 FAO262155:FAO262156 FKK262155:FKK262156 FUG262155:FUG262156 GEC262155:GEC262156 GNY262155:GNY262156 GXU262155:GXU262156 HHQ262155:HHQ262156 HRM262155:HRM262156 IBI262155:IBI262156 ILE262155:ILE262156 IVA262155:IVA262156 JEW262155:JEW262156 JOS262155:JOS262156 JYO262155:JYO262156 KIK262155:KIK262156 KSG262155:KSG262156 LCC262155:LCC262156 LLY262155:LLY262156 LVU262155:LVU262156 MFQ262155:MFQ262156 MPM262155:MPM262156 MZI262155:MZI262156 NJE262155:NJE262156 NTA262155:NTA262156 OCW262155:OCW262156 OMS262155:OMS262156 OWO262155:OWO262156 PGK262155:PGK262156 PQG262155:PQG262156 QAC262155:QAC262156 QJY262155:QJY262156 QTU262155:QTU262156 RDQ262155:RDQ262156 RNM262155:RNM262156 RXI262155:RXI262156 SHE262155:SHE262156 SRA262155:SRA262156 TAW262155:TAW262156 TKS262155:TKS262156 TUO262155:TUO262156 UEK262155:UEK262156 UOG262155:UOG262156 UYC262155:UYC262156 VHY262155:VHY262156 VRU262155:VRU262156 WBQ262155:WBQ262156 WLM262155:WLM262156 WVI262155:WVI262156 A327691:A327692 IW327691:IW327692 SS327691:SS327692 ACO327691:ACO327692 AMK327691:AMK327692 AWG327691:AWG327692 BGC327691:BGC327692 BPY327691:BPY327692 BZU327691:BZU327692 CJQ327691:CJQ327692 CTM327691:CTM327692 DDI327691:DDI327692 DNE327691:DNE327692 DXA327691:DXA327692 EGW327691:EGW327692 EQS327691:EQS327692 FAO327691:FAO327692 FKK327691:FKK327692 FUG327691:FUG327692 GEC327691:GEC327692 GNY327691:GNY327692 GXU327691:GXU327692 HHQ327691:HHQ327692 HRM327691:HRM327692 IBI327691:IBI327692 ILE327691:ILE327692 IVA327691:IVA327692 JEW327691:JEW327692 JOS327691:JOS327692 JYO327691:JYO327692 KIK327691:KIK327692 KSG327691:KSG327692 LCC327691:LCC327692 LLY327691:LLY327692 LVU327691:LVU327692 MFQ327691:MFQ327692 MPM327691:MPM327692 MZI327691:MZI327692 NJE327691:NJE327692 NTA327691:NTA327692 OCW327691:OCW327692 OMS327691:OMS327692 OWO327691:OWO327692 PGK327691:PGK327692 PQG327691:PQG327692 QAC327691:QAC327692 QJY327691:QJY327692 QTU327691:QTU327692 RDQ327691:RDQ327692 RNM327691:RNM327692 RXI327691:RXI327692 SHE327691:SHE327692 SRA327691:SRA327692 TAW327691:TAW327692 TKS327691:TKS327692 TUO327691:TUO327692 UEK327691:UEK327692 UOG327691:UOG327692 UYC327691:UYC327692 VHY327691:VHY327692 VRU327691:VRU327692 WBQ327691:WBQ327692 WLM327691:WLM327692 WVI327691:WVI327692 A393227:A393228 IW393227:IW393228 SS393227:SS393228 ACO393227:ACO393228 AMK393227:AMK393228 AWG393227:AWG393228 BGC393227:BGC393228 BPY393227:BPY393228 BZU393227:BZU393228 CJQ393227:CJQ393228 CTM393227:CTM393228 DDI393227:DDI393228 DNE393227:DNE393228 DXA393227:DXA393228 EGW393227:EGW393228 EQS393227:EQS393228 FAO393227:FAO393228 FKK393227:FKK393228 FUG393227:FUG393228 GEC393227:GEC393228 GNY393227:GNY393228 GXU393227:GXU393228 HHQ393227:HHQ393228 HRM393227:HRM393228 IBI393227:IBI393228 ILE393227:ILE393228 IVA393227:IVA393228 JEW393227:JEW393228 JOS393227:JOS393228 JYO393227:JYO393228 KIK393227:KIK393228 KSG393227:KSG393228 LCC393227:LCC393228 LLY393227:LLY393228 LVU393227:LVU393228 MFQ393227:MFQ393228 MPM393227:MPM393228 MZI393227:MZI393228 NJE393227:NJE393228 NTA393227:NTA393228 OCW393227:OCW393228 OMS393227:OMS393228 OWO393227:OWO393228 PGK393227:PGK393228 PQG393227:PQG393228 QAC393227:QAC393228 QJY393227:QJY393228 QTU393227:QTU393228 RDQ393227:RDQ393228 RNM393227:RNM393228 RXI393227:RXI393228 SHE393227:SHE393228 SRA393227:SRA393228 TAW393227:TAW393228 TKS393227:TKS393228 TUO393227:TUO393228 UEK393227:UEK393228 UOG393227:UOG393228 UYC393227:UYC393228 VHY393227:VHY393228 VRU393227:VRU393228 WBQ393227:WBQ393228 WLM393227:WLM393228 WVI393227:WVI393228 A458763:A458764 IW458763:IW458764 SS458763:SS458764 ACO458763:ACO458764 AMK458763:AMK458764 AWG458763:AWG458764 BGC458763:BGC458764 BPY458763:BPY458764 BZU458763:BZU458764 CJQ458763:CJQ458764 CTM458763:CTM458764 DDI458763:DDI458764 DNE458763:DNE458764 DXA458763:DXA458764 EGW458763:EGW458764 EQS458763:EQS458764 FAO458763:FAO458764 FKK458763:FKK458764 FUG458763:FUG458764 GEC458763:GEC458764 GNY458763:GNY458764 GXU458763:GXU458764 HHQ458763:HHQ458764 HRM458763:HRM458764 IBI458763:IBI458764 ILE458763:ILE458764 IVA458763:IVA458764 JEW458763:JEW458764 JOS458763:JOS458764 JYO458763:JYO458764 KIK458763:KIK458764 KSG458763:KSG458764 LCC458763:LCC458764 LLY458763:LLY458764 LVU458763:LVU458764 MFQ458763:MFQ458764 MPM458763:MPM458764 MZI458763:MZI458764 NJE458763:NJE458764 NTA458763:NTA458764 OCW458763:OCW458764 OMS458763:OMS458764 OWO458763:OWO458764 PGK458763:PGK458764 PQG458763:PQG458764 QAC458763:QAC458764 QJY458763:QJY458764 QTU458763:QTU458764 RDQ458763:RDQ458764 RNM458763:RNM458764 RXI458763:RXI458764 SHE458763:SHE458764 SRA458763:SRA458764 TAW458763:TAW458764 TKS458763:TKS458764 TUO458763:TUO458764 UEK458763:UEK458764 UOG458763:UOG458764 UYC458763:UYC458764 VHY458763:VHY458764 VRU458763:VRU458764 WBQ458763:WBQ458764 WLM458763:WLM458764 WVI458763:WVI458764 A524299:A524300 IW524299:IW524300 SS524299:SS524300 ACO524299:ACO524300 AMK524299:AMK524300 AWG524299:AWG524300 BGC524299:BGC524300 BPY524299:BPY524300 BZU524299:BZU524300 CJQ524299:CJQ524300 CTM524299:CTM524300 DDI524299:DDI524300 DNE524299:DNE524300 DXA524299:DXA524300 EGW524299:EGW524300 EQS524299:EQS524300 FAO524299:FAO524300 FKK524299:FKK524300 FUG524299:FUG524300 GEC524299:GEC524300 GNY524299:GNY524300 GXU524299:GXU524300 HHQ524299:HHQ524300 HRM524299:HRM524300 IBI524299:IBI524300 ILE524299:ILE524300 IVA524299:IVA524300 JEW524299:JEW524300 JOS524299:JOS524300 JYO524299:JYO524300 KIK524299:KIK524300 KSG524299:KSG524300 LCC524299:LCC524300 LLY524299:LLY524300 LVU524299:LVU524300 MFQ524299:MFQ524300 MPM524299:MPM524300 MZI524299:MZI524300 NJE524299:NJE524300 NTA524299:NTA524300 OCW524299:OCW524300 OMS524299:OMS524300 OWO524299:OWO524300 PGK524299:PGK524300 PQG524299:PQG524300 QAC524299:QAC524300 QJY524299:QJY524300 QTU524299:QTU524300 RDQ524299:RDQ524300 RNM524299:RNM524300 RXI524299:RXI524300 SHE524299:SHE524300 SRA524299:SRA524300 TAW524299:TAW524300 TKS524299:TKS524300 TUO524299:TUO524300 UEK524299:UEK524300 UOG524299:UOG524300 UYC524299:UYC524300 VHY524299:VHY524300 VRU524299:VRU524300 WBQ524299:WBQ524300 WLM524299:WLM524300 WVI524299:WVI524300 A589835:A589836 IW589835:IW589836 SS589835:SS589836 ACO589835:ACO589836 AMK589835:AMK589836 AWG589835:AWG589836 BGC589835:BGC589836 BPY589835:BPY589836 BZU589835:BZU589836 CJQ589835:CJQ589836 CTM589835:CTM589836 DDI589835:DDI589836 DNE589835:DNE589836 DXA589835:DXA589836 EGW589835:EGW589836 EQS589835:EQS589836 FAO589835:FAO589836 FKK589835:FKK589836 FUG589835:FUG589836 GEC589835:GEC589836 GNY589835:GNY589836 GXU589835:GXU589836 HHQ589835:HHQ589836 HRM589835:HRM589836 IBI589835:IBI589836 ILE589835:ILE589836 IVA589835:IVA589836 JEW589835:JEW589836 JOS589835:JOS589836 JYO589835:JYO589836 KIK589835:KIK589836 KSG589835:KSG589836 LCC589835:LCC589836 LLY589835:LLY589836 LVU589835:LVU589836 MFQ589835:MFQ589836 MPM589835:MPM589836 MZI589835:MZI589836 NJE589835:NJE589836 NTA589835:NTA589836 OCW589835:OCW589836 OMS589835:OMS589836 OWO589835:OWO589836 PGK589835:PGK589836 PQG589835:PQG589836 QAC589835:QAC589836 QJY589835:QJY589836 QTU589835:QTU589836 RDQ589835:RDQ589836 RNM589835:RNM589836 RXI589835:RXI589836 SHE589835:SHE589836 SRA589835:SRA589836 TAW589835:TAW589836 TKS589835:TKS589836 TUO589835:TUO589836 UEK589835:UEK589836 UOG589835:UOG589836 UYC589835:UYC589836 VHY589835:VHY589836 VRU589835:VRU589836 WBQ589835:WBQ589836 WLM589835:WLM589836 WVI589835:WVI589836 A655371:A655372 IW655371:IW655372 SS655371:SS655372 ACO655371:ACO655372 AMK655371:AMK655372 AWG655371:AWG655372 BGC655371:BGC655372 BPY655371:BPY655372 BZU655371:BZU655372 CJQ655371:CJQ655372 CTM655371:CTM655372 DDI655371:DDI655372 DNE655371:DNE655372 DXA655371:DXA655372 EGW655371:EGW655372 EQS655371:EQS655372 FAO655371:FAO655372 FKK655371:FKK655372 FUG655371:FUG655372 GEC655371:GEC655372 GNY655371:GNY655372 GXU655371:GXU655372 HHQ655371:HHQ655372 HRM655371:HRM655372 IBI655371:IBI655372 ILE655371:ILE655372 IVA655371:IVA655372 JEW655371:JEW655372 JOS655371:JOS655372 JYO655371:JYO655372 KIK655371:KIK655372 KSG655371:KSG655372 LCC655371:LCC655372 LLY655371:LLY655372 LVU655371:LVU655372 MFQ655371:MFQ655372 MPM655371:MPM655372 MZI655371:MZI655372 NJE655371:NJE655372 NTA655371:NTA655372 OCW655371:OCW655372 OMS655371:OMS655372 OWO655371:OWO655372 PGK655371:PGK655372 PQG655371:PQG655372 QAC655371:QAC655372 QJY655371:QJY655372 QTU655371:QTU655372 RDQ655371:RDQ655372 RNM655371:RNM655372 RXI655371:RXI655372 SHE655371:SHE655372 SRA655371:SRA655372 TAW655371:TAW655372 TKS655371:TKS655372 TUO655371:TUO655372 UEK655371:UEK655372 UOG655371:UOG655372 UYC655371:UYC655372 VHY655371:VHY655372 VRU655371:VRU655372 WBQ655371:WBQ655372 WLM655371:WLM655372 WVI655371:WVI655372 A720907:A720908 IW720907:IW720908 SS720907:SS720908 ACO720907:ACO720908 AMK720907:AMK720908 AWG720907:AWG720908 BGC720907:BGC720908 BPY720907:BPY720908 BZU720907:BZU720908 CJQ720907:CJQ720908 CTM720907:CTM720908 DDI720907:DDI720908 DNE720907:DNE720908 DXA720907:DXA720908 EGW720907:EGW720908 EQS720907:EQS720908 FAO720907:FAO720908 FKK720907:FKK720908 FUG720907:FUG720908 GEC720907:GEC720908 GNY720907:GNY720908 GXU720907:GXU720908 HHQ720907:HHQ720908 HRM720907:HRM720908 IBI720907:IBI720908 ILE720907:ILE720908 IVA720907:IVA720908 JEW720907:JEW720908 JOS720907:JOS720908 JYO720907:JYO720908 KIK720907:KIK720908 KSG720907:KSG720908 LCC720907:LCC720908 LLY720907:LLY720908 LVU720907:LVU720908 MFQ720907:MFQ720908 MPM720907:MPM720908 MZI720907:MZI720908 NJE720907:NJE720908 NTA720907:NTA720908 OCW720907:OCW720908 OMS720907:OMS720908 OWO720907:OWO720908 PGK720907:PGK720908 PQG720907:PQG720908 QAC720907:QAC720908 QJY720907:QJY720908 QTU720907:QTU720908 RDQ720907:RDQ720908 RNM720907:RNM720908 RXI720907:RXI720908 SHE720907:SHE720908 SRA720907:SRA720908 TAW720907:TAW720908 TKS720907:TKS720908 TUO720907:TUO720908 UEK720907:UEK720908 UOG720907:UOG720908 UYC720907:UYC720908 VHY720907:VHY720908 VRU720907:VRU720908 WBQ720907:WBQ720908 WLM720907:WLM720908 WVI720907:WVI720908 A786443:A786444 IW786443:IW786444 SS786443:SS786444 ACO786443:ACO786444 AMK786443:AMK786444 AWG786443:AWG786444 BGC786443:BGC786444 BPY786443:BPY786444 BZU786443:BZU786444 CJQ786443:CJQ786444 CTM786443:CTM786444 DDI786443:DDI786444 DNE786443:DNE786444 DXA786443:DXA786444 EGW786443:EGW786444 EQS786443:EQS786444 FAO786443:FAO786444 FKK786443:FKK786444 FUG786443:FUG786444 GEC786443:GEC786444 GNY786443:GNY786444 GXU786443:GXU786444 HHQ786443:HHQ786444 HRM786443:HRM786444 IBI786443:IBI786444 ILE786443:ILE786444 IVA786443:IVA786444 JEW786443:JEW786444 JOS786443:JOS786444 JYO786443:JYO786444 KIK786443:KIK786444 KSG786443:KSG786444 LCC786443:LCC786444 LLY786443:LLY786444 LVU786443:LVU786444 MFQ786443:MFQ786444 MPM786443:MPM786444 MZI786443:MZI786444 NJE786443:NJE786444 NTA786443:NTA786444 OCW786443:OCW786444 OMS786443:OMS786444 OWO786443:OWO786444 PGK786443:PGK786444 PQG786443:PQG786444 QAC786443:QAC786444 QJY786443:QJY786444 QTU786443:QTU786444 RDQ786443:RDQ786444 RNM786443:RNM786444 RXI786443:RXI786444 SHE786443:SHE786444 SRA786443:SRA786444 TAW786443:TAW786444 TKS786443:TKS786444 TUO786443:TUO786444 UEK786443:UEK786444 UOG786443:UOG786444 UYC786443:UYC786444 VHY786443:VHY786444 VRU786443:VRU786444 WBQ786443:WBQ786444 WLM786443:WLM786444 WVI786443:WVI786444 A851979:A851980 IW851979:IW851980 SS851979:SS851980 ACO851979:ACO851980 AMK851979:AMK851980 AWG851979:AWG851980 BGC851979:BGC851980 BPY851979:BPY851980 BZU851979:BZU851980 CJQ851979:CJQ851980 CTM851979:CTM851980 DDI851979:DDI851980 DNE851979:DNE851980 DXA851979:DXA851980 EGW851979:EGW851980 EQS851979:EQS851980 FAO851979:FAO851980 FKK851979:FKK851980 FUG851979:FUG851980 GEC851979:GEC851980 GNY851979:GNY851980 GXU851979:GXU851980 HHQ851979:HHQ851980 HRM851979:HRM851980 IBI851979:IBI851980 ILE851979:ILE851980 IVA851979:IVA851980 JEW851979:JEW851980 JOS851979:JOS851980 JYO851979:JYO851980 KIK851979:KIK851980 KSG851979:KSG851980 LCC851979:LCC851980 LLY851979:LLY851980 LVU851979:LVU851980 MFQ851979:MFQ851980 MPM851979:MPM851980 MZI851979:MZI851980 NJE851979:NJE851980 NTA851979:NTA851980 OCW851979:OCW851980 OMS851979:OMS851980 OWO851979:OWO851980 PGK851979:PGK851980 PQG851979:PQG851980 QAC851979:QAC851980 QJY851979:QJY851980 QTU851979:QTU851980 RDQ851979:RDQ851980 RNM851979:RNM851980 RXI851979:RXI851980 SHE851979:SHE851980 SRA851979:SRA851980 TAW851979:TAW851980 TKS851979:TKS851980 TUO851979:TUO851980 UEK851979:UEK851980 UOG851979:UOG851980 UYC851979:UYC851980 VHY851979:VHY851980 VRU851979:VRU851980 WBQ851979:WBQ851980 WLM851979:WLM851980 WVI851979:WVI851980 A917515:A917516 IW917515:IW917516 SS917515:SS917516 ACO917515:ACO917516 AMK917515:AMK917516 AWG917515:AWG917516 BGC917515:BGC917516 BPY917515:BPY917516 BZU917515:BZU917516 CJQ917515:CJQ917516 CTM917515:CTM917516 DDI917515:DDI917516 DNE917515:DNE917516 DXA917515:DXA917516 EGW917515:EGW917516 EQS917515:EQS917516 FAO917515:FAO917516 FKK917515:FKK917516 FUG917515:FUG917516 GEC917515:GEC917516 GNY917515:GNY917516 GXU917515:GXU917516 HHQ917515:HHQ917516 HRM917515:HRM917516 IBI917515:IBI917516 ILE917515:ILE917516 IVA917515:IVA917516 JEW917515:JEW917516 JOS917515:JOS917516 JYO917515:JYO917516 KIK917515:KIK917516 KSG917515:KSG917516 LCC917515:LCC917516 LLY917515:LLY917516 LVU917515:LVU917516 MFQ917515:MFQ917516 MPM917515:MPM917516 MZI917515:MZI917516 NJE917515:NJE917516 NTA917515:NTA917516 OCW917515:OCW917516 OMS917515:OMS917516 OWO917515:OWO917516 PGK917515:PGK917516 PQG917515:PQG917516 QAC917515:QAC917516 QJY917515:QJY917516 QTU917515:QTU917516 RDQ917515:RDQ917516 RNM917515:RNM917516 RXI917515:RXI917516 SHE917515:SHE917516 SRA917515:SRA917516 TAW917515:TAW917516 TKS917515:TKS917516 TUO917515:TUO917516 UEK917515:UEK917516 UOG917515:UOG917516 UYC917515:UYC917516 VHY917515:VHY917516 VRU917515:VRU917516 WBQ917515:WBQ917516 WLM917515:WLM917516 WVI917515:WVI917516 A983051:A983052 IW983051:IW983052 SS983051:SS983052 ACO983051:ACO983052 AMK983051:AMK983052 AWG983051:AWG983052 BGC983051:BGC983052 BPY983051:BPY983052 BZU983051:BZU983052 CJQ983051:CJQ983052 CTM983051:CTM983052 DDI983051:DDI983052 DNE983051:DNE983052 DXA983051:DXA983052 EGW983051:EGW983052 EQS983051:EQS983052 FAO983051:FAO983052 FKK983051:FKK983052 FUG983051:FUG983052 GEC983051:GEC983052 GNY983051:GNY983052 GXU983051:GXU983052 HHQ983051:HHQ983052 HRM983051:HRM983052 IBI983051:IBI983052 ILE983051:ILE983052 IVA983051:IVA983052 JEW983051:JEW983052 JOS983051:JOS983052 JYO983051:JYO983052 KIK983051:KIK983052 KSG983051:KSG983052 LCC983051:LCC983052 LLY983051:LLY983052 LVU983051:LVU983052 MFQ983051:MFQ983052 MPM983051:MPM983052 MZI983051:MZI983052 NJE983051:NJE983052 NTA983051:NTA983052 OCW983051:OCW983052 OMS983051:OMS983052 OWO983051:OWO983052 PGK983051:PGK983052 PQG983051:PQG983052 QAC983051:QAC983052 QJY983051:QJY983052 QTU983051:QTU983052 RDQ983051:RDQ983052 RNM983051:RNM983052 RXI983051:RXI983052 SHE983051:SHE983052 SRA983051:SRA983052 TAW983051:TAW983052 TKS983051:TKS983052 TUO983051:TUO983052 UEK983051:UEK983052 UOG983051:UOG983052 UYC983051:UYC983052 VHY983051:VHY983052 VRU983051:VRU983052 WBQ983051:WBQ983052 WLM983051:WLM983052 WVI983051:WVI983052 L65548 JH65548 TD65548 ACZ65548 AMV65548 AWR65548 BGN65548 BQJ65548 CAF65548 CKB65548 CTX65548 DDT65548 DNP65548 DXL65548 EHH65548 ERD65548 FAZ65548 FKV65548 FUR65548 GEN65548 GOJ65548 GYF65548 HIB65548 HRX65548 IBT65548 ILP65548 IVL65548 JFH65548 JPD65548 JYZ65548 KIV65548 KSR65548 LCN65548 LMJ65548 LWF65548 MGB65548 MPX65548 MZT65548 NJP65548 NTL65548 ODH65548 OND65548 OWZ65548 PGV65548 PQR65548 QAN65548 QKJ65548 QUF65548 REB65548 RNX65548 RXT65548 SHP65548 SRL65548 TBH65548 TLD65548 TUZ65548 UEV65548 UOR65548 UYN65548 VIJ65548 VSF65548 WCB65548 WLX65548 WVT65548 L131084 JH131084 TD131084 ACZ131084 AMV131084 AWR131084 BGN131084 BQJ131084 CAF131084 CKB131084 CTX131084 DDT131084 DNP131084 DXL131084 EHH131084 ERD131084 FAZ131084 FKV131084 FUR131084 GEN131084 GOJ131084 GYF131084 HIB131084 HRX131084 IBT131084 ILP131084 IVL131084 JFH131084 JPD131084 JYZ131084 KIV131084 KSR131084 LCN131084 LMJ131084 LWF131084 MGB131084 MPX131084 MZT131084 NJP131084 NTL131084 ODH131084 OND131084 OWZ131084 PGV131084 PQR131084 QAN131084 QKJ131084 QUF131084 REB131084 RNX131084 RXT131084 SHP131084 SRL131084 TBH131084 TLD131084 TUZ131084 UEV131084 UOR131084 UYN131084 VIJ131084 VSF131084 WCB131084 WLX131084 WVT131084 L196620 JH196620 TD196620 ACZ196620 AMV196620 AWR196620 BGN196620 BQJ196620 CAF196620 CKB196620 CTX196620 DDT196620 DNP196620 DXL196620 EHH196620 ERD196620 FAZ196620 FKV196620 FUR196620 GEN196620 GOJ196620 GYF196620 HIB196620 HRX196620 IBT196620 ILP196620 IVL196620 JFH196620 JPD196620 JYZ196620 KIV196620 KSR196620 LCN196620 LMJ196620 LWF196620 MGB196620 MPX196620 MZT196620 NJP196620 NTL196620 ODH196620 OND196620 OWZ196620 PGV196620 PQR196620 QAN196620 QKJ196620 QUF196620 REB196620 RNX196620 RXT196620 SHP196620 SRL196620 TBH196620 TLD196620 TUZ196620 UEV196620 UOR196620 UYN196620 VIJ196620 VSF196620 WCB196620 WLX196620 WVT196620 L262156 JH262156 TD262156 ACZ262156 AMV262156 AWR262156 BGN262156 BQJ262156 CAF262156 CKB262156 CTX262156 DDT262156 DNP262156 DXL262156 EHH262156 ERD262156 FAZ262156 FKV262156 FUR262156 GEN262156 GOJ262156 GYF262156 HIB262156 HRX262156 IBT262156 ILP262156 IVL262156 JFH262156 JPD262156 JYZ262156 KIV262156 KSR262156 LCN262156 LMJ262156 LWF262156 MGB262156 MPX262156 MZT262156 NJP262156 NTL262156 ODH262156 OND262156 OWZ262156 PGV262156 PQR262156 QAN262156 QKJ262156 QUF262156 REB262156 RNX262156 RXT262156 SHP262156 SRL262156 TBH262156 TLD262156 TUZ262156 UEV262156 UOR262156 UYN262156 VIJ262156 VSF262156 WCB262156 WLX262156 WVT262156 L327692 JH327692 TD327692 ACZ327692 AMV327692 AWR327692 BGN327692 BQJ327692 CAF327692 CKB327692 CTX327692 DDT327692 DNP327692 DXL327692 EHH327692 ERD327692 FAZ327692 FKV327692 FUR327692 GEN327692 GOJ327692 GYF327692 HIB327692 HRX327692 IBT327692 ILP327692 IVL327692 JFH327692 JPD327692 JYZ327692 KIV327692 KSR327692 LCN327692 LMJ327692 LWF327692 MGB327692 MPX327692 MZT327692 NJP327692 NTL327692 ODH327692 OND327692 OWZ327692 PGV327692 PQR327692 QAN327692 QKJ327692 QUF327692 REB327692 RNX327692 RXT327692 SHP327692 SRL327692 TBH327692 TLD327692 TUZ327692 UEV327692 UOR327692 UYN327692 VIJ327692 VSF327692 WCB327692 WLX327692 WVT327692 L393228 JH393228 TD393228 ACZ393228 AMV393228 AWR393228 BGN393228 BQJ393228 CAF393228 CKB393228 CTX393228 DDT393228 DNP393228 DXL393228 EHH393228 ERD393228 FAZ393228 FKV393228 FUR393228 GEN393228 GOJ393228 GYF393228 HIB393228 HRX393228 IBT393228 ILP393228 IVL393228 JFH393228 JPD393228 JYZ393228 KIV393228 KSR393228 LCN393228 LMJ393228 LWF393228 MGB393228 MPX393228 MZT393228 NJP393228 NTL393228 ODH393228 OND393228 OWZ393228 PGV393228 PQR393228 QAN393228 QKJ393228 QUF393228 REB393228 RNX393228 RXT393228 SHP393228 SRL393228 TBH393228 TLD393228 TUZ393228 UEV393228 UOR393228 UYN393228 VIJ393228 VSF393228 WCB393228 WLX393228 WVT393228 L458764 JH458764 TD458764 ACZ458764 AMV458764 AWR458764 BGN458764 BQJ458764 CAF458764 CKB458764 CTX458764 DDT458764 DNP458764 DXL458764 EHH458764 ERD458764 FAZ458764 FKV458764 FUR458764 GEN458764 GOJ458764 GYF458764 HIB458764 HRX458764 IBT458764 ILP458764 IVL458764 JFH458764 JPD458764 JYZ458764 KIV458764 KSR458764 LCN458764 LMJ458764 LWF458764 MGB458764 MPX458764 MZT458764 NJP458764 NTL458764 ODH458764 OND458764 OWZ458764 PGV458764 PQR458764 QAN458764 QKJ458764 QUF458764 REB458764 RNX458764 RXT458764 SHP458764 SRL458764 TBH458764 TLD458764 TUZ458764 UEV458764 UOR458764 UYN458764 VIJ458764 VSF458764 WCB458764 WLX458764 WVT458764 L524300 JH524300 TD524300 ACZ524300 AMV524300 AWR524300 BGN524300 BQJ524300 CAF524300 CKB524300 CTX524300 DDT524300 DNP524300 DXL524300 EHH524300 ERD524300 FAZ524300 FKV524300 FUR524300 GEN524300 GOJ524300 GYF524300 HIB524300 HRX524300 IBT524300 ILP524300 IVL524300 JFH524300 JPD524300 JYZ524300 KIV524300 KSR524300 LCN524300 LMJ524300 LWF524300 MGB524300 MPX524300 MZT524300 NJP524300 NTL524300 ODH524300 OND524300 OWZ524300 PGV524300 PQR524300 QAN524300 QKJ524300 QUF524300 REB524300 RNX524300 RXT524300 SHP524300 SRL524300 TBH524300 TLD524300 TUZ524300 UEV524300 UOR524300 UYN524300 VIJ524300 VSF524300 WCB524300 WLX524300 WVT524300 L589836 JH589836 TD589836 ACZ589836 AMV589836 AWR589836 BGN589836 BQJ589836 CAF589836 CKB589836 CTX589836 DDT589836 DNP589836 DXL589836 EHH589836 ERD589836 FAZ589836 FKV589836 FUR589836 GEN589836 GOJ589836 GYF589836 HIB589836 HRX589836 IBT589836 ILP589836 IVL589836 JFH589836 JPD589836 JYZ589836 KIV589836 KSR589836 LCN589836 LMJ589836 LWF589836 MGB589836 MPX589836 MZT589836 NJP589836 NTL589836 ODH589836 OND589836 OWZ589836 PGV589836 PQR589836 QAN589836 QKJ589836 QUF589836 REB589836 RNX589836 RXT589836 SHP589836 SRL589836 TBH589836 TLD589836 TUZ589836 UEV589836 UOR589836 UYN589836 VIJ589836 VSF589836 WCB589836 WLX589836 WVT589836 L655372 JH655372 TD655372 ACZ655372 AMV655372 AWR655372 BGN655372 BQJ655372 CAF655372 CKB655372 CTX655372 DDT655372 DNP655372 DXL655372 EHH655372 ERD655372 FAZ655372 FKV655372 FUR655372 GEN655372 GOJ655372 GYF655372 HIB655372 HRX655372 IBT655372 ILP655372 IVL655372 JFH655372 JPD655372 JYZ655372 KIV655372 KSR655372 LCN655372 LMJ655372 LWF655372 MGB655372 MPX655372 MZT655372 NJP655372 NTL655372 ODH655372 OND655372 OWZ655372 PGV655372 PQR655372 QAN655372 QKJ655372 QUF655372 REB655372 RNX655372 RXT655372 SHP655372 SRL655372 TBH655372 TLD655372 TUZ655372 UEV655372 UOR655372 UYN655372 VIJ655372 VSF655372 WCB655372 WLX655372 WVT655372 L720908 JH720908 TD720908 ACZ720908 AMV720908 AWR720908 BGN720908 BQJ720908 CAF720908 CKB720908 CTX720908 DDT720908 DNP720908 DXL720908 EHH720908 ERD720908 FAZ720908 FKV720908 FUR720908 GEN720908 GOJ720908 GYF720908 HIB720908 HRX720908 IBT720908 ILP720908 IVL720908 JFH720908 JPD720908 JYZ720908 KIV720908 KSR720908 LCN720908 LMJ720908 LWF720908 MGB720908 MPX720908 MZT720908 NJP720908 NTL720908 ODH720908 OND720908 OWZ720908 PGV720908 PQR720908 QAN720908 QKJ720908 QUF720908 REB720908 RNX720908 RXT720908 SHP720908 SRL720908 TBH720908 TLD720908 TUZ720908 UEV720908 UOR720908 UYN720908 VIJ720908 VSF720908 WCB720908 WLX720908 WVT720908 L786444 JH786444 TD786444 ACZ786444 AMV786444 AWR786444 BGN786444 BQJ786444 CAF786444 CKB786444 CTX786444 DDT786444 DNP786444 DXL786444 EHH786444 ERD786444 FAZ786444 FKV786444 FUR786444 GEN786444 GOJ786444 GYF786444 HIB786444 HRX786444 IBT786444 ILP786444 IVL786444 JFH786444 JPD786444 JYZ786444 KIV786444 KSR786444 LCN786444 LMJ786444 LWF786444 MGB786444 MPX786444 MZT786444 NJP786444 NTL786444 ODH786444 OND786444 OWZ786444 PGV786444 PQR786444 QAN786444 QKJ786444 QUF786444 REB786444 RNX786444 RXT786444 SHP786444 SRL786444 TBH786444 TLD786444 TUZ786444 UEV786444 UOR786444 UYN786444 VIJ786444 VSF786444 WCB786444 WLX786444 WVT786444 L851980 JH851980 TD851980 ACZ851980 AMV851980 AWR851980 BGN851980 BQJ851980 CAF851980 CKB851980 CTX851980 DDT851980 DNP851980 DXL851980 EHH851980 ERD851980 FAZ851980 FKV851980 FUR851980 GEN851980 GOJ851980 GYF851980 HIB851980 HRX851980 IBT851980 ILP851980 IVL851980 JFH851980 JPD851980 JYZ851980 KIV851980 KSR851980 LCN851980 LMJ851980 LWF851980 MGB851980 MPX851980 MZT851980 NJP851980 NTL851980 ODH851980 OND851980 OWZ851980 PGV851980 PQR851980 QAN851980 QKJ851980 QUF851980 REB851980 RNX851980 RXT851980 SHP851980 SRL851980 TBH851980 TLD851980 TUZ851980 UEV851980 UOR851980 UYN851980 VIJ851980 VSF851980 WCB851980 WLX851980 WVT851980 L917516 JH917516 TD917516 ACZ917516 AMV917516 AWR917516 BGN917516 BQJ917516 CAF917516 CKB917516 CTX917516 DDT917516 DNP917516 DXL917516 EHH917516 ERD917516 FAZ917516 FKV917516 FUR917516 GEN917516 GOJ917516 GYF917516 HIB917516 HRX917516 IBT917516 ILP917516 IVL917516 JFH917516 JPD917516 JYZ917516 KIV917516 KSR917516 LCN917516 LMJ917516 LWF917516 MGB917516 MPX917516 MZT917516 NJP917516 NTL917516 ODH917516 OND917516 OWZ917516 PGV917516 PQR917516 QAN917516 QKJ917516 QUF917516 REB917516 RNX917516 RXT917516 SHP917516 SRL917516 TBH917516 TLD917516 TUZ917516 UEV917516 UOR917516 UYN917516 VIJ917516 VSF917516 WCB917516 WLX917516 WVT917516 L983052 JH983052 TD983052 ACZ983052 AMV983052 AWR983052 BGN983052 BQJ983052 CAF983052 CKB983052 CTX983052 DDT983052 DNP983052 DXL983052 EHH983052 ERD983052 FAZ983052 FKV983052 FUR983052 GEN983052 GOJ983052 GYF983052 HIB983052 HRX983052 IBT983052 ILP983052 IVL983052 JFH983052 JPD983052 JYZ983052 KIV983052 KSR983052 LCN983052 LMJ983052 LWF983052 MGB983052 MPX983052 MZT983052 NJP983052 NTL983052 ODH983052 OND983052 OWZ983052 PGV983052 PQR983052 QAN983052 QKJ983052 QUF983052 REB983052 RNX983052 RXT983052 SHP983052 SRL983052 TBH983052 TLD983052 TUZ983052 UEV983052 UOR983052 UYN983052 VIJ983052 VSF983052 WCB983052 WLX983052 WVT983052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WVI983047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C26 JL16 Q15 C33:C34 JK44 S21 M21:M23 E21 M29:M30 B29:B31 M15 C15:C17 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3"/>
  <sheetViews>
    <sheetView showGridLines="0" view="pageBreakPreview" zoomScaleNormal="100" zoomScaleSheetLayoutView="100" workbookViewId="0">
      <selection activeCell="K5" sqref="K5:AA5"/>
    </sheetView>
  </sheetViews>
  <sheetFormatPr defaultRowHeight="15.95" customHeight="1"/>
  <cols>
    <col min="1" max="13" width="3.125" style="44" customWidth="1"/>
    <col min="14" max="14" width="3.375" style="44" customWidth="1"/>
    <col min="15" max="70" width="3.125" style="44" customWidth="1"/>
    <col min="71" max="16384" width="9" style="44"/>
  </cols>
  <sheetData>
    <row r="1" spans="1:28" ht="15.95" customHeight="1">
      <c r="A1" s="245" t="s">
        <v>16</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row>
    <row r="2" spans="1:28" ht="15.95" customHeight="1">
      <c r="B2" s="73" t="s">
        <v>17</v>
      </c>
      <c r="C2" s="47"/>
      <c r="D2" s="47"/>
      <c r="E2" s="47"/>
      <c r="F2" s="47"/>
      <c r="G2" s="47"/>
      <c r="H2" s="47"/>
      <c r="I2" s="47"/>
      <c r="J2" s="47"/>
      <c r="K2" s="47"/>
      <c r="L2" s="47"/>
      <c r="M2" s="47"/>
      <c r="N2" s="47"/>
      <c r="O2" s="47"/>
      <c r="P2" s="47"/>
      <c r="Q2" s="47"/>
      <c r="R2" s="47"/>
      <c r="S2" s="47"/>
      <c r="T2" s="47"/>
      <c r="U2" s="47"/>
      <c r="V2" s="47"/>
      <c r="W2" s="47"/>
      <c r="X2" s="47"/>
      <c r="Y2" s="47"/>
      <c r="Z2" s="47"/>
      <c r="AA2" s="47"/>
    </row>
    <row r="3" spans="1:28" ht="15.95" customHeight="1">
      <c r="B3" s="73"/>
      <c r="C3" s="47"/>
      <c r="D3" s="47"/>
      <c r="E3" s="47"/>
      <c r="F3" s="47"/>
      <c r="G3" s="47"/>
      <c r="H3" s="47"/>
      <c r="I3" s="47"/>
      <c r="J3" s="47"/>
      <c r="K3" s="47"/>
      <c r="L3" s="47"/>
      <c r="M3" s="47"/>
      <c r="N3" s="47"/>
      <c r="O3" s="47"/>
      <c r="P3" s="47"/>
      <c r="Q3" s="47"/>
      <c r="R3" s="47"/>
      <c r="S3" s="47"/>
      <c r="T3" s="47"/>
      <c r="U3" s="47"/>
      <c r="V3" s="47"/>
      <c r="W3" s="47"/>
      <c r="X3" s="47"/>
      <c r="Y3" s="47"/>
      <c r="Z3" s="47"/>
      <c r="AA3" s="47"/>
    </row>
    <row r="4" spans="1:28" s="120" customFormat="1" ht="15.95" customHeight="1">
      <c r="B4" s="121" t="s">
        <v>18</v>
      </c>
      <c r="C4" s="122"/>
      <c r="D4" s="122"/>
      <c r="E4" s="122"/>
      <c r="F4" s="122"/>
      <c r="G4" s="122"/>
      <c r="H4" s="122"/>
      <c r="I4" s="122"/>
      <c r="J4" s="122"/>
      <c r="K4" s="126"/>
      <c r="L4" s="126"/>
      <c r="M4" s="126"/>
      <c r="N4" s="126"/>
      <c r="O4" s="126"/>
      <c r="P4" s="126"/>
      <c r="Q4" s="126"/>
      <c r="R4" s="126"/>
      <c r="S4" s="126"/>
      <c r="T4" s="126"/>
      <c r="U4" s="126"/>
      <c r="V4" s="126"/>
      <c r="W4" s="126"/>
      <c r="X4" s="126"/>
      <c r="Y4" s="126"/>
      <c r="Z4" s="126"/>
      <c r="AA4" s="127"/>
    </row>
    <row r="5" spans="1:28" s="120" customFormat="1" ht="15.95" customHeight="1">
      <c r="B5" s="123" t="s">
        <v>19</v>
      </c>
      <c r="C5" s="123"/>
      <c r="D5" s="123"/>
      <c r="E5" s="123"/>
      <c r="F5" s="123"/>
      <c r="G5" s="123"/>
      <c r="H5" s="123"/>
      <c r="I5" s="123"/>
      <c r="J5" s="128"/>
      <c r="K5" s="251"/>
      <c r="L5" s="251"/>
      <c r="M5" s="251"/>
      <c r="N5" s="251"/>
      <c r="O5" s="251"/>
      <c r="P5" s="251"/>
      <c r="Q5" s="251"/>
      <c r="R5" s="251"/>
      <c r="S5" s="251"/>
      <c r="T5" s="251"/>
      <c r="U5" s="251"/>
      <c r="V5" s="251"/>
      <c r="W5" s="251"/>
      <c r="X5" s="251"/>
      <c r="Y5" s="251"/>
      <c r="Z5" s="251"/>
      <c r="AA5" s="251"/>
    </row>
    <row r="6" spans="1:28" s="120" customFormat="1" ht="15.95" customHeight="1">
      <c r="B6" s="123" t="s">
        <v>20</v>
      </c>
      <c r="C6" s="123"/>
      <c r="D6" s="123"/>
      <c r="E6" s="123"/>
      <c r="F6" s="123"/>
      <c r="G6" s="123"/>
      <c r="H6" s="123"/>
      <c r="I6" s="123"/>
      <c r="J6" s="128"/>
      <c r="K6" s="249"/>
      <c r="L6" s="249"/>
      <c r="M6" s="249"/>
      <c r="N6" s="249"/>
      <c r="O6" s="249"/>
      <c r="P6" s="249"/>
      <c r="Q6" s="249"/>
      <c r="R6" s="249"/>
      <c r="S6" s="249"/>
      <c r="T6" s="249"/>
      <c r="U6" s="249"/>
      <c r="V6" s="249"/>
      <c r="W6" s="249"/>
      <c r="X6" s="249"/>
      <c r="Y6" s="249"/>
      <c r="Z6" s="249"/>
      <c r="AA6" s="249"/>
    </row>
    <row r="7" spans="1:28" s="120" customFormat="1" ht="15.95" customHeight="1">
      <c r="B7" s="123" t="s">
        <v>21</v>
      </c>
      <c r="C7" s="123"/>
      <c r="D7" s="123"/>
      <c r="E7" s="123"/>
      <c r="F7" s="123"/>
      <c r="G7" s="123"/>
      <c r="H7" s="123"/>
      <c r="I7" s="123"/>
      <c r="J7" s="128"/>
      <c r="K7" s="249"/>
      <c r="L7" s="249"/>
      <c r="M7" s="249"/>
      <c r="N7" s="249"/>
      <c r="O7" s="249"/>
      <c r="P7" s="249"/>
      <c r="Q7" s="249"/>
      <c r="R7" s="249"/>
      <c r="S7" s="249"/>
      <c r="T7" s="249"/>
      <c r="U7" s="249"/>
      <c r="V7" s="249"/>
      <c r="W7" s="249"/>
      <c r="X7" s="249"/>
      <c r="Y7" s="249"/>
      <c r="Z7" s="249"/>
      <c r="AA7" s="249"/>
    </row>
    <row r="8" spans="1:28" s="120" customFormat="1" ht="15.95" customHeight="1">
      <c r="B8" s="123" t="s">
        <v>22</v>
      </c>
      <c r="C8" s="123"/>
      <c r="D8" s="123"/>
      <c r="E8" s="123"/>
      <c r="F8" s="123"/>
      <c r="G8" s="123"/>
      <c r="H8" s="123"/>
      <c r="I8" s="123"/>
      <c r="J8" s="128"/>
      <c r="K8" s="249"/>
      <c r="L8" s="249"/>
      <c r="M8" s="249"/>
      <c r="N8" s="249"/>
      <c r="O8" s="249"/>
      <c r="P8" s="249"/>
      <c r="Q8" s="249"/>
      <c r="R8" s="249"/>
      <c r="S8" s="249"/>
      <c r="T8" s="249"/>
      <c r="U8" s="249"/>
      <c r="V8" s="249"/>
      <c r="W8" s="249"/>
      <c r="X8" s="249"/>
      <c r="Y8" s="249"/>
      <c r="Z8" s="249"/>
      <c r="AA8" s="249"/>
    </row>
    <row r="9" spans="1:28" s="120" customFormat="1" ht="15.95" customHeight="1">
      <c r="B9" s="119" t="s">
        <v>23</v>
      </c>
      <c r="C9" s="119"/>
      <c r="D9" s="119"/>
      <c r="E9" s="119"/>
      <c r="F9" s="119"/>
      <c r="G9" s="119"/>
      <c r="H9" s="119"/>
      <c r="I9" s="119"/>
      <c r="J9" s="128"/>
      <c r="K9" s="249"/>
      <c r="L9" s="249"/>
      <c r="M9" s="249"/>
      <c r="N9" s="249"/>
      <c r="O9" s="249"/>
      <c r="P9" s="249"/>
      <c r="Q9" s="249"/>
      <c r="R9" s="249"/>
      <c r="S9" s="249"/>
      <c r="T9" s="249"/>
      <c r="U9" s="249"/>
      <c r="V9" s="249"/>
      <c r="W9" s="249"/>
      <c r="X9" s="249"/>
      <c r="Y9" s="249"/>
      <c r="Z9" s="249"/>
      <c r="AA9" s="249"/>
    </row>
    <row r="10" spans="1:28" s="120" customFormat="1" ht="15.95" customHeight="1">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6"/>
    </row>
    <row r="11" spans="1:28" s="120" customFormat="1" ht="15.95" customHeight="1">
      <c r="B11" s="124" t="s">
        <v>24</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row>
    <row r="12" spans="1:28" s="120" customFormat="1" ht="15.95" customHeight="1">
      <c r="B12" s="123" t="s">
        <v>19</v>
      </c>
      <c r="C12" s="119"/>
      <c r="D12" s="119"/>
      <c r="E12" s="119"/>
      <c r="F12" s="119"/>
      <c r="G12" s="119"/>
      <c r="H12" s="119"/>
      <c r="I12" s="119"/>
      <c r="J12" s="129"/>
      <c r="K12" s="251"/>
      <c r="L12" s="251"/>
      <c r="M12" s="251"/>
      <c r="N12" s="251"/>
      <c r="O12" s="251"/>
      <c r="P12" s="251"/>
      <c r="Q12" s="251"/>
      <c r="R12" s="251"/>
      <c r="S12" s="251"/>
      <c r="T12" s="251"/>
      <c r="U12" s="251"/>
      <c r="V12" s="251"/>
      <c r="W12" s="251"/>
      <c r="X12" s="251"/>
      <c r="Y12" s="251"/>
      <c r="Z12" s="251"/>
      <c r="AA12" s="251"/>
    </row>
    <row r="13" spans="1:28" s="120" customFormat="1" ht="15.95" customHeight="1">
      <c r="B13" s="123" t="s">
        <v>20</v>
      </c>
      <c r="C13" s="119"/>
      <c r="D13" s="119"/>
      <c r="E13" s="119"/>
      <c r="F13" s="119"/>
      <c r="G13" s="119"/>
      <c r="H13" s="119"/>
      <c r="I13" s="119"/>
      <c r="J13" s="129"/>
      <c r="K13" s="249"/>
      <c r="L13" s="249"/>
      <c r="M13" s="249"/>
      <c r="N13" s="249"/>
      <c r="O13" s="249"/>
      <c r="P13" s="249"/>
      <c r="Q13" s="249"/>
      <c r="R13" s="249"/>
      <c r="S13" s="249"/>
      <c r="T13" s="249"/>
      <c r="U13" s="249"/>
      <c r="V13" s="249"/>
      <c r="W13" s="249"/>
      <c r="X13" s="249"/>
      <c r="Y13" s="249"/>
      <c r="Z13" s="249"/>
      <c r="AA13" s="249"/>
    </row>
    <row r="14" spans="1:28" s="120" customFormat="1" ht="15.95" customHeight="1">
      <c r="B14" s="123" t="s">
        <v>21</v>
      </c>
      <c r="C14" s="119"/>
      <c r="D14" s="119"/>
      <c r="E14" s="119"/>
      <c r="F14" s="119"/>
      <c r="G14" s="119"/>
      <c r="H14" s="119"/>
      <c r="I14" s="119"/>
      <c r="J14" s="129"/>
      <c r="K14" s="249"/>
      <c r="L14" s="249"/>
      <c r="M14" s="249"/>
      <c r="N14" s="249"/>
      <c r="O14" s="249"/>
      <c r="P14" s="249"/>
      <c r="Q14" s="249"/>
      <c r="R14" s="249"/>
      <c r="S14" s="249"/>
      <c r="T14" s="249"/>
      <c r="U14" s="249"/>
      <c r="V14" s="249"/>
      <c r="W14" s="249"/>
      <c r="X14" s="249"/>
      <c r="Y14" s="249"/>
      <c r="Z14" s="249"/>
      <c r="AA14" s="249"/>
    </row>
    <row r="15" spans="1:28" s="120" customFormat="1" ht="15.95" customHeight="1">
      <c r="B15" s="123" t="s">
        <v>22</v>
      </c>
      <c r="C15" s="119"/>
      <c r="D15" s="119"/>
      <c r="E15" s="119"/>
      <c r="F15" s="119"/>
      <c r="G15" s="119"/>
      <c r="H15" s="119"/>
      <c r="I15" s="119"/>
      <c r="J15" s="129"/>
      <c r="K15" s="249"/>
      <c r="L15" s="249"/>
      <c r="M15" s="249"/>
      <c r="N15" s="249"/>
      <c r="O15" s="249"/>
      <c r="P15" s="249"/>
      <c r="Q15" s="249"/>
      <c r="R15" s="249"/>
      <c r="S15" s="249"/>
      <c r="T15" s="249"/>
      <c r="U15" s="249"/>
      <c r="V15" s="249"/>
      <c r="W15" s="249"/>
      <c r="X15" s="249"/>
      <c r="Y15" s="249"/>
      <c r="Z15" s="249"/>
      <c r="AA15" s="249"/>
    </row>
    <row r="16" spans="1:28" s="120" customFormat="1" ht="15.95" customHeight="1">
      <c r="B16" s="119" t="s">
        <v>23</v>
      </c>
      <c r="C16" s="119"/>
      <c r="D16" s="119"/>
      <c r="E16" s="119"/>
      <c r="F16" s="119"/>
      <c r="G16" s="119"/>
      <c r="H16" s="119"/>
      <c r="I16" s="119"/>
      <c r="J16" s="129"/>
      <c r="K16" s="249"/>
      <c r="L16" s="249"/>
      <c r="M16" s="249"/>
      <c r="N16" s="249"/>
      <c r="O16" s="249"/>
      <c r="P16" s="249"/>
      <c r="Q16" s="249"/>
      <c r="R16" s="249"/>
      <c r="S16" s="249"/>
      <c r="T16" s="249"/>
      <c r="U16" s="249"/>
      <c r="V16" s="249"/>
      <c r="W16" s="249"/>
      <c r="X16" s="249"/>
      <c r="Y16" s="249"/>
      <c r="Z16" s="249"/>
      <c r="AA16" s="249"/>
    </row>
    <row r="17" spans="2:27" s="120" customFormat="1" ht="15.95" customHeight="1">
      <c r="B17" s="119"/>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row>
    <row r="18" spans="2:27" s="120" customFormat="1" ht="15.95" customHeight="1">
      <c r="B18" s="124" t="s">
        <v>25</v>
      </c>
      <c r="C18" s="124"/>
      <c r="D18" s="124"/>
      <c r="E18" s="124"/>
      <c r="F18" s="124"/>
      <c r="G18" s="124"/>
      <c r="H18" s="124"/>
      <c r="I18" s="124"/>
      <c r="J18" s="124"/>
      <c r="K18" s="116"/>
      <c r="L18" s="116"/>
      <c r="M18" s="116"/>
      <c r="N18" s="116"/>
      <c r="O18" s="116"/>
      <c r="P18" s="116"/>
      <c r="Q18" s="116"/>
      <c r="R18" s="116"/>
      <c r="S18" s="116"/>
      <c r="T18" s="116"/>
      <c r="U18" s="116"/>
      <c r="V18" s="116"/>
      <c r="W18" s="116"/>
      <c r="X18" s="116"/>
      <c r="Y18" s="116"/>
      <c r="Z18" s="116"/>
      <c r="AA18" s="119"/>
    </row>
    <row r="19" spans="2:27" s="120" customFormat="1" ht="15.95" customHeight="1">
      <c r="B19" s="123" t="s">
        <v>19</v>
      </c>
      <c r="C19" s="119"/>
      <c r="D19" s="119"/>
      <c r="E19" s="119"/>
      <c r="F19" s="119"/>
      <c r="G19" s="119"/>
      <c r="H19" s="119"/>
      <c r="I19" s="119"/>
      <c r="J19" s="129"/>
      <c r="K19" s="251"/>
      <c r="L19" s="251"/>
      <c r="M19" s="251"/>
      <c r="N19" s="251"/>
      <c r="O19" s="251"/>
      <c r="P19" s="251"/>
      <c r="Q19" s="251"/>
      <c r="R19" s="251"/>
      <c r="S19" s="251"/>
      <c r="T19" s="251"/>
      <c r="U19" s="251"/>
      <c r="V19" s="251"/>
      <c r="W19" s="251"/>
      <c r="X19" s="251"/>
      <c r="Y19" s="251"/>
      <c r="Z19" s="251"/>
      <c r="AA19" s="251"/>
    </row>
    <row r="20" spans="2:27" s="120" customFormat="1" ht="15.95" customHeight="1">
      <c r="B20" s="123" t="s">
        <v>20</v>
      </c>
      <c r="C20" s="119"/>
      <c r="D20" s="119"/>
      <c r="E20" s="119"/>
      <c r="F20" s="119"/>
      <c r="G20" s="119"/>
      <c r="H20" s="119"/>
      <c r="I20" s="119"/>
      <c r="J20" s="129"/>
      <c r="K20" s="249"/>
      <c r="L20" s="249"/>
      <c r="M20" s="249"/>
      <c r="N20" s="249"/>
      <c r="O20" s="249"/>
      <c r="P20" s="249"/>
      <c r="Q20" s="249"/>
      <c r="R20" s="249"/>
      <c r="S20" s="249"/>
      <c r="T20" s="249"/>
      <c r="U20" s="249"/>
      <c r="V20" s="249"/>
      <c r="W20" s="249"/>
      <c r="X20" s="249"/>
      <c r="Y20" s="249"/>
      <c r="Z20" s="249"/>
      <c r="AA20" s="249"/>
    </row>
    <row r="21" spans="2:27" s="120" customFormat="1" ht="15.95" customHeight="1">
      <c r="B21" s="123" t="s">
        <v>21</v>
      </c>
      <c r="C21" s="119"/>
      <c r="D21" s="119"/>
      <c r="E21" s="119"/>
      <c r="F21" s="119"/>
      <c r="G21" s="119"/>
      <c r="H21" s="119"/>
      <c r="I21" s="119"/>
      <c r="J21" s="129"/>
      <c r="K21" s="249"/>
      <c r="L21" s="249"/>
      <c r="M21" s="249"/>
      <c r="N21" s="249"/>
      <c r="O21" s="249"/>
      <c r="P21" s="249"/>
      <c r="Q21" s="249"/>
      <c r="R21" s="249"/>
      <c r="S21" s="249"/>
      <c r="T21" s="249"/>
      <c r="U21" s="249"/>
      <c r="V21" s="249"/>
      <c r="W21" s="249"/>
      <c r="X21" s="249"/>
      <c r="Y21" s="249"/>
      <c r="Z21" s="249"/>
      <c r="AA21" s="249"/>
    </row>
    <row r="22" spans="2:27" s="120" customFormat="1" ht="15.95" customHeight="1">
      <c r="B22" s="123" t="s">
        <v>22</v>
      </c>
      <c r="C22" s="119"/>
      <c r="D22" s="119"/>
      <c r="E22" s="119"/>
      <c r="F22" s="119"/>
      <c r="G22" s="119"/>
      <c r="H22" s="119"/>
      <c r="I22" s="119"/>
      <c r="J22" s="129"/>
      <c r="K22" s="249"/>
      <c r="L22" s="249"/>
      <c r="M22" s="249"/>
      <c r="N22" s="249"/>
      <c r="O22" s="249"/>
      <c r="P22" s="249"/>
      <c r="Q22" s="249"/>
      <c r="R22" s="249"/>
      <c r="S22" s="249"/>
      <c r="T22" s="249"/>
      <c r="U22" s="249"/>
      <c r="V22" s="249"/>
      <c r="W22" s="249"/>
      <c r="X22" s="249"/>
      <c r="Y22" s="249"/>
      <c r="Z22" s="249"/>
      <c r="AA22" s="249"/>
    </row>
    <row r="23" spans="2:27" s="120" customFormat="1" ht="15.95" customHeight="1">
      <c r="B23" s="119" t="s">
        <v>23</v>
      </c>
      <c r="C23" s="119"/>
      <c r="D23" s="119"/>
      <c r="E23" s="119"/>
      <c r="F23" s="119"/>
      <c r="G23" s="119"/>
      <c r="H23" s="119"/>
      <c r="I23" s="119"/>
      <c r="J23" s="129"/>
      <c r="K23" s="249"/>
      <c r="L23" s="249"/>
      <c r="M23" s="249"/>
      <c r="N23" s="249"/>
      <c r="O23" s="249"/>
      <c r="P23" s="249"/>
      <c r="Q23" s="249"/>
      <c r="R23" s="249"/>
      <c r="S23" s="249"/>
      <c r="T23" s="249"/>
      <c r="U23" s="249"/>
      <c r="V23" s="249"/>
      <c r="W23" s="249"/>
      <c r="X23" s="249"/>
      <c r="Y23" s="249"/>
      <c r="Z23" s="249"/>
      <c r="AA23" s="249"/>
    </row>
    <row r="24" spans="2:27" s="120" customFormat="1" ht="15.95" customHeight="1">
      <c r="B24" s="119" t="s">
        <v>195</v>
      </c>
      <c r="C24" s="116"/>
      <c r="D24" s="116"/>
      <c r="E24" s="116"/>
      <c r="F24" s="116"/>
      <c r="G24" s="116"/>
      <c r="H24" s="116"/>
      <c r="I24" s="116"/>
      <c r="J24" s="116"/>
      <c r="K24" s="134"/>
      <c r="L24" s="134"/>
      <c r="M24" s="134"/>
      <c r="N24" s="134"/>
      <c r="O24" s="134"/>
      <c r="P24" s="134"/>
      <c r="Q24" s="134"/>
      <c r="R24" s="134"/>
      <c r="S24" s="134"/>
      <c r="T24" s="134"/>
      <c r="U24" s="134"/>
      <c r="V24" s="134"/>
      <c r="W24" s="134"/>
      <c r="X24" s="134"/>
      <c r="Y24" s="134"/>
      <c r="Z24" s="134"/>
      <c r="AA24" s="134"/>
    </row>
    <row r="25" spans="2:27" ht="15.95" customHeight="1">
      <c r="B25" s="49"/>
      <c r="C25" s="218" t="s">
        <v>102</v>
      </c>
      <c r="D25" s="131" t="s">
        <v>196</v>
      </c>
      <c r="E25" s="208"/>
      <c r="F25" s="208"/>
      <c r="G25" s="208"/>
      <c r="H25" s="208"/>
      <c r="I25" s="218" t="s">
        <v>102</v>
      </c>
      <c r="J25" s="131" t="s">
        <v>197</v>
      </c>
      <c r="K25" s="208"/>
      <c r="L25" s="208"/>
      <c r="M25" s="208"/>
      <c r="N25" s="218" t="s">
        <v>102</v>
      </c>
      <c r="O25" s="131" t="s">
        <v>198</v>
      </c>
      <c r="P25" s="208"/>
      <c r="Q25" s="208"/>
      <c r="R25" s="208"/>
      <c r="S25" s="218" t="s">
        <v>102</v>
      </c>
      <c r="T25" s="131" t="s">
        <v>199</v>
      </c>
      <c r="U25" s="208"/>
      <c r="V25" s="208"/>
      <c r="W25" s="208"/>
      <c r="X25" s="218" t="s">
        <v>102</v>
      </c>
      <c r="Y25" s="131" t="s">
        <v>200</v>
      </c>
      <c r="Z25" s="208"/>
      <c r="AA25" s="208"/>
    </row>
    <row r="26" spans="2:27" s="120" customFormat="1" ht="15.95" customHeight="1">
      <c r="B26" s="124" t="s">
        <v>26</v>
      </c>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row>
    <row r="27" spans="2:27" s="120" customFormat="1" ht="15.95" customHeight="1">
      <c r="B27" s="119" t="s">
        <v>27</v>
      </c>
      <c r="C27" s="119"/>
      <c r="D27" s="119"/>
      <c r="E27" s="119"/>
      <c r="F27" s="127" t="s">
        <v>28</v>
      </c>
      <c r="G27" s="250"/>
      <c r="H27" s="250"/>
      <c r="I27" s="127" t="s">
        <v>29</v>
      </c>
      <c r="J27" s="119" t="s">
        <v>30</v>
      </c>
      <c r="K27" s="119"/>
      <c r="L27" s="127" t="s">
        <v>28</v>
      </c>
      <c r="M27" s="250"/>
      <c r="N27" s="250"/>
      <c r="O27" s="250"/>
      <c r="P27" s="127" t="s">
        <v>29</v>
      </c>
      <c r="Q27" s="131" t="s">
        <v>31</v>
      </c>
      <c r="R27" s="127"/>
      <c r="S27" s="250"/>
      <c r="T27" s="250"/>
      <c r="U27" s="250"/>
      <c r="V27" s="250"/>
      <c r="W27" s="250"/>
      <c r="X27" s="119" t="s">
        <v>13</v>
      </c>
      <c r="Y27" s="119"/>
      <c r="Z27" s="119"/>
      <c r="AA27" s="119"/>
    </row>
    <row r="28" spans="2:27" s="120" customFormat="1" ht="15.95" customHeight="1">
      <c r="B28" s="123" t="s">
        <v>19</v>
      </c>
      <c r="C28" s="119"/>
      <c r="D28" s="119"/>
      <c r="E28" s="119"/>
      <c r="F28" s="119"/>
      <c r="G28" s="119"/>
      <c r="H28" s="119"/>
      <c r="I28" s="119"/>
      <c r="J28" s="129"/>
      <c r="K28" s="249"/>
      <c r="L28" s="249"/>
      <c r="M28" s="249"/>
      <c r="N28" s="249"/>
      <c r="O28" s="249"/>
      <c r="P28" s="249"/>
      <c r="Q28" s="249"/>
      <c r="R28" s="249"/>
      <c r="S28" s="249"/>
      <c r="T28" s="249"/>
      <c r="U28" s="249"/>
      <c r="V28" s="249"/>
      <c r="W28" s="249"/>
      <c r="X28" s="249"/>
      <c r="Y28" s="249"/>
      <c r="Z28" s="249"/>
      <c r="AA28" s="249"/>
    </row>
    <row r="29" spans="2:27" s="120" customFormat="1" ht="15.95" customHeight="1">
      <c r="B29" s="123" t="s">
        <v>20</v>
      </c>
      <c r="C29" s="119"/>
      <c r="D29" s="119"/>
      <c r="E29" s="119"/>
      <c r="F29" s="119"/>
      <c r="G29" s="119"/>
      <c r="H29" s="131"/>
      <c r="I29" s="131"/>
      <c r="J29" s="129"/>
      <c r="K29" s="249"/>
      <c r="L29" s="249"/>
      <c r="M29" s="249"/>
      <c r="N29" s="249"/>
      <c r="O29" s="249"/>
      <c r="P29" s="249"/>
      <c r="Q29" s="249"/>
      <c r="R29" s="249"/>
      <c r="S29" s="249"/>
      <c r="T29" s="249"/>
      <c r="U29" s="249"/>
      <c r="V29" s="249"/>
      <c r="W29" s="249"/>
      <c r="X29" s="249"/>
      <c r="Y29" s="249"/>
      <c r="Z29" s="249"/>
      <c r="AA29" s="249"/>
    </row>
    <row r="30" spans="2:27" s="120" customFormat="1" ht="15.95" customHeight="1">
      <c r="B30" s="123" t="s">
        <v>21</v>
      </c>
      <c r="C30" s="119"/>
      <c r="D30" s="119"/>
      <c r="E30" s="119"/>
      <c r="F30" s="119"/>
      <c r="G30" s="119"/>
      <c r="H30" s="131"/>
      <c r="I30" s="131"/>
      <c r="J30" s="129"/>
      <c r="K30" s="249"/>
      <c r="L30" s="249"/>
      <c r="M30" s="249"/>
      <c r="N30" s="249"/>
      <c r="O30" s="249"/>
      <c r="P30" s="249"/>
      <c r="Q30" s="249"/>
      <c r="R30" s="249"/>
      <c r="S30" s="249"/>
      <c r="T30" s="249"/>
      <c r="U30" s="249"/>
      <c r="V30" s="249"/>
      <c r="W30" s="249"/>
      <c r="X30" s="249"/>
      <c r="Y30" s="249"/>
      <c r="Z30" s="249"/>
      <c r="AA30" s="249"/>
    </row>
    <row r="31" spans="2:27" s="120" customFormat="1" ht="15.95" customHeight="1">
      <c r="B31" s="123" t="s">
        <v>22</v>
      </c>
      <c r="C31" s="125"/>
      <c r="D31" s="125"/>
      <c r="E31" s="125"/>
      <c r="F31" s="125"/>
      <c r="G31" s="125"/>
      <c r="H31" s="125"/>
      <c r="I31" s="132"/>
      <c r="J31" s="133"/>
      <c r="K31" s="249"/>
      <c r="L31" s="249"/>
      <c r="M31" s="249"/>
      <c r="N31" s="249"/>
      <c r="O31" s="249"/>
      <c r="P31" s="249"/>
      <c r="Q31" s="249"/>
      <c r="R31" s="249"/>
      <c r="S31" s="249"/>
      <c r="T31" s="249"/>
      <c r="U31" s="249"/>
      <c r="V31" s="249"/>
      <c r="W31" s="249"/>
      <c r="X31" s="249"/>
      <c r="Y31" s="249"/>
      <c r="Z31" s="249"/>
      <c r="AA31" s="249"/>
    </row>
    <row r="32" spans="2:27" s="120" customFormat="1" ht="15.95" customHeight="1">
      <c r="B32" s="119" t="s">
        <v>23</v>
      </c>
      <c r="C32" s="119"/>
      <c r="D32" s="119"/>
      <c r="E32" s="119"/>
      <c r="F32" s="119"/>
      <c r="G32" s="119"/>
      <c r="H32" s="119"/>
      <c r="I32" s="119"/>
      <c r="J32" s="129"/>
      <c r="K32" s="249"/>
      <c r="L32" s="249"/>
      <c r="M32" s="249"/>
      <c r="N32" s="249"/>
      <c r="O32" s="249"/>
      <c r="P32" s="249"/>
      <c r="Q32" s="249"/>
      <c r="R32" s="249"/>
      <c r="S32" s="249"/>
      <c r="T32" s="249"/>
      <c r="U32" s="249"/>
      <c r="V32" s="249"/>
      <c r="W32" s="249"/>
      <c r="X32" s="249"/>
      <c r="Y32" s="249"/>
      <c r="Z32" s="249"/>
      <c r="AA32" s="249"/>
    </row>
    <row r="33" spans="1:27" s="120" customFormat="1" ht="15.95" customHeight="1">
      <c r="B33" s="119"/>
      <c r="C33" s="119"/>
      <c r="D33" s="119"/>
      <c r="E33" s="119"/>
      <c r="F33" s="119"/>
      <c r="G33" s="119"/>
      <c r="H33" s="119"/>
      <c r="I33" s="119"/>
      <c r="J33" s="119"/>
      <c r="K33" s="129"/>
      <c r="L33" s="129"/>
      <c r="M33" s="129"/>
      <c r="N33" s="129"/>
      <c r="O33" s="129"/>
      <c r="P33" s="129"/>
      <c r="Q33" s="129"/>
      <c r="R33" s="129"/>
      <c r="S33" s="129"/>
      <c r="T33" s="129"/>
      <c r="U33" s="129"/>
      <c r="V33" s="129"/>
      <c r="W33" s="129"/>
      <c r="X33" s="129"/>
      <c r="Y33" s="129"/>
      <c r="Z33" s="129"/>
      <c r="AA33" s="130"/>
    </row>
    <row r="34" spans="1:27" s="120" customFormat="1" ht="15.95" customHeight="1">
      <c r="B34" s="124" t="s">
        <v>32</v>
      </c>
      <c r="C34" s="124"/>
      <c r="D34" s="124"/>
      <c r="E34" s="124"/>
      <c r="F34" s="124"/>
      <c r="G34" s="124"/>
      <c r="H34" s="124"/>
      <c r="I34" s="124"/>
      <c r="J34" s="124"/>
      <c r="K34" s="116"/>
      <c r="L34" s="116"/>
      <c r="M34" s="116"/>
      <c r="N34" s="116"/>
      <c r="O34" s="116"/>
      <c r="P34" s="116"/>
      <c r="Q34" s="116"/>
      <c r="R34" s="116"/>
      <c r="S34" s="116"/>
      <c r="T34" s="116"/>
      <c r="U34" s="116"/>
      <c r="V34" s="116"/>
      <c r="W34" s="116"/>
      <c r="X34" s="116"/>
      <c r="Y34" s="116"/>
      <c r="Z34" s="116"/>
      <c r="AA34" s="116"/>
    </row>
    <row r="35" spans="1:27" s="120" customFormat="1" ht="15.95" customHeight="1">
      <c r="B35" s="123" t="s">
        <v>19</v>
      </c>
      <c r="C35" s="119"/>
      <c r="D35" s="119"/>
      <c r="E35" s="119"/>
      <c r="F35" s="119"/>
      <c r="G35" s="119"/>
      <c r="H35" s="119"/>
      <c r="I35" s="119"/>
      <c r="J35" s="129"/>
      <c r="K35" s="251"/>
      <c r="L35" s="251"/>
      <c r="M35" s="251"/>
      <c r="N35" s="251"/>
      <c r="O35" s="251"/>
      <c r="P35" s="251"/>
      <c r="Q35" s="251"/>
      <c r="R35" s="251"/>
      <c r="S35" s="251"/>
      <c r="T35" s="251"/>
      <c r="U35" s="251"/>
      <c r="V35" s="251"/>
      <c r="W35" s="251"/>
      <c r="X35" s="251"/>
      <c r="Y35" s="251"/>
      <c r="Z35" s="251"/>
      <c r="AA35" s="251"/>
    </row>
    <row r="36" spans="1:27" s="120" customFormat="1" ht="15.95" customHeight="1">
      <c r="B36" s="123" t="s">
        <v>20</v>
      </c>
      <c r="C36" s="119"/>
      <c r="D36" s="119"/>
      <c r="E36" s="119"/>
      <c r="F36" s="119"/>
      <c r="G36" s="119"/>
      <c r="H36" s="131"/>
      <c r="I36" s="119"/>
      <c r="J36" s="129"/>
      <c r="K36" s="249"/>
      <c r="L36" s="249"/>
      <c r="M36" s="249"/>
      <c r="N36" s="249"/>
      <c r="O36" s="249"/>
      <c r="P36" s="249"/>
      <c r="Q36" s="249"/>
      <c r="R36" s="249"/>
      <c r="S36" s="249"/>
      <c r="T36" s="249"/>
      <c r="U36" s="249"/>
      <c r="V36" s="249"/>
      <c r="W36" s="249"/>
      <c r="X36" s="249"/>
      <c r="Y36" s="249"/>
      <c r="Z36" s="249"/>
      <c r="AA36" s="249"/>
    </row>
    <row r="37" spans="1:27" s="120" customFormat="1" ht="15.95" customHeight="1">
      <c r="B37" s="123" t="s">
        <v>33</v>
      </c>
      <c r="C37" s="119"/>
      <c r="D37" s="119"/>
      <c r="E37" s="119"/>
      <c r="F37" s="119"/>
      <c r="G37" s="119" t="s">
        <v>34</v>
      </c>
      <c r="H37" s="131"/>
      <c r="I37" s="119"/>
      <c r="J37" s="131"/>
      <c r="K37" s="135" t="s">
        <v>35</v>
      </c>
      <c r="L37" s="248"/>
      <c r="M37" s="248"/>
      <c r="N37" s="248"/>
      <c r="O37" s="248"/>
      <c r="P37" s="127" t="s">
        <v>36</v>
      </c>
      <c r="Q37" s="131"/>
      <c r="R37" s="119"/>
      <c r="S37" s="127" t="s">
        <v>37</v>
      </c>
      <c r="T37" s="248"/>
      <c r="U37" s="248"/>
      <c r="V37" s="248"/>
      <c r="W37" s="248"/>
      <c r="X37" s="248"/>
      <c r="Y37" s="131" t="s">
        <v>13</v>
      </c>
      <c r="Z37" s="131"/>
      <c r="AA37" s="116"/>
    </row>
    <row r="38" spans="1:27" s="120" customFormat="1" ht="15.95" customHeight="1">
      <c r="B38" s="123" t="s">
        <v>21</v>
      </c>
      <c r="C38" s="119"/>
      <c r="D38" s="119"/>
      <c r="E38" s="119"/>
      <c r="F38" s="119"/>
      <c r="G38" s="119"/>
      <c r="H38" s="131"/>
      <c r="I38" s="119"/>
      <c r="J38" s="129"/>
      <c r="K38" s="249"/>
      <c r="L38" s="249"/>
      <c r="M38" s="249"/>
      <c r="N38" s="249"/>
      <c r="O38" s="249"/>
      <c r="P38" s="249"/>
      <c r="Q38" s="249"/>
      <c r="R38" s="249"/>
      <c r="S38" s="249"/>
      <c r="T38" s="249"/>
      <c r="U38" s="249"/>
      <c r="V38" s="249"/>
      <c r="W38" s="249"/>
      <c r="X38" s="249"/>
      <c r="Y38" s="249"/>
      <c r="Z38" s="249"/>
      <c r="AA38" s="249"/>
    </row>
    <row r="39" spans="1:27" s="120" customFormat="1" ht="15.95" customHeight="1">
      <c r="B39" s="123" t="s">
        <v>22</v>
      </c>
      <c r="C39" s="125"/>
      <c r="D39" s="125"/>
      <c r="E39" s="125"/>
      <c r="F39" s="125"/>
      <c r="G39" s="125"/>
      <c r="H39" s="125"/>
      <c r="I39" s="132"/>
      <c r="J39" s="133"/>
      <c r="K39" s="249"/>
      <c r="L39" s="249"/>
      <c r="M39" s="249"/>
      <c r="N39" s="249"/>
      <c r="O39" s="249"/>
      <c r="P39" s="249"/>
      <c r="Q39" s="249"/>
      <c r="R39" s="249"/>
      <c r="S39" s="249"/>
      <c r="T39" s="249"/>
      <c r="U39" s="249"/>
      <c r="V39" s="249"/>
      <c r="W39" s="249"/>
      <c r="X39" s="249"/>
      <c r="Y39" s="249"/>
      <c r="Z39" s="249"/>
      <c r="AA39" s="249"/>
    </row>
    <row r="40" spans="1:27" s="120" customFormat="1" ht="15.95" customHeight="1">
      <c r="B40" s="119" t="s">
        <v>23</v>
      </c>
      <c r="C40" s="119"/>
      <c r="D40" s="119"/>
      <c r="E40" s="119"/>
      <c r="F40" s="119"/>
      <c r="G40" s="119"/>
      <c r="H40" s="119"/>
      <c r="I40" s="119"/>
      <c r="J40" s="129"/>
      <c r="K40" s="249"/>
      <c r="L40" s="249"/>
      <c r="M40" s="249"/>
      <c r="N40" s="249"/>
      <c r="O40" s="249"/>
      <c r="P40" s="249"/>
      <c r="Q40" s="249"/>
      <c r="R40" s="249"/>
      <c r="S40" s="249"/>
      <c r="T40" s="249"/>
      <c r="U40" s="249"/>
      <c r="V40" s="249"/>
      <c r="W40" s="249"/>
      <c r="X40" s="249"/>
      <c r="Y40" s="249"/>
      <c r="Z40" s="249"/>
      <c r="AA40" s="249"/>
    </row>
    <row r="41" spans="1:27" s="120" customFormat="1" ht="15.95" customHeight="1">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row>
    <row r="42" spans="1:27" s="120" customFormat="1" ht="15.95" customHeight="1">
      <c r="B42" s="124" t="s">
        <v>38</v>
      </c>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18"/>
    </row>
    <row r="43" spans="1:27" s="120" customFormat="1" ht="15.95" customHeight="1">
      <c r="B43" s="116" t="s">
        <v>201</v>
      </c>
      <c r="C43" s="116"/>
      <c r="D43" s="116"/>
      <c r="E43" s="116"/>
      <c r="F43" s="116"/>
      <c r="G43" s="116"/>
      <c r="H43" s="116"/>
      <c r="I43" s="116"/>
      <c r="J43" s="116"/>
      <c r="K43" s="116"/>
      <c r="L43" s="218" t="s">
        <v>102</v>
      </c>
      <c r="M43" s="116" t="s">
        <v>202</v>
      </c>
      <c r="N43" s="116"/>
      <c r="O43" s="116"/>
      <c r="P43" s="116"/>
      <c r="Q43" s="116"/>
      <c r="R43" s="116"/>
      <c r="S43" s="218" t="s">
        <v>102</v>
      </c>
      <c r="T43" s="116" t="s">
        <v>203</v>
      </c>
      <c r="U43" s="116"/>
      <c r="V43" s="116"/>
      <c r="W43" s="117"/>
      <c r="X43" s="117"/>
      <c r="Y43" s="117"/>
      <c r="Z43" s="117"/>
      <c r="AA43" s="117"/>
    </row>
    <row r="44" spans="1:27" s="120" customFormat="1" ht="15.95" customHeight="1">
      <c r="A44" s="220" t="s">
        <v>75</v>
      </c>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119"/>
    </row>
    <row r="45" spans="1:27" s="120" customFormat="1" ht="15.95" customHeight="1">
      <c r="A45" s="220" t="s">
        <v>319</v>
      </c>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119"/>
    </row>
    <row r="46" spans="1:27" ht="15.95" customHeight="1">
      <c r="A46" s="221"/>
      <c r="B46" s="221" t="s">
        <v>204</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row>
    <row r="47" spans="1:27" ht="15.95" customHeight="1">
      <c r="A47" s="221"/>
      <c r="B47" s="221" t="s">
        <v>205</v>
      </c>
      <c r="C47" s="221"/>
      <c r="D47" s="221"/>
      <c r="E47" s="221"/>
      <c r="F47" s="221"/>
      <c r="G47" s="221"/>
      <c r="H47" s="221"/>
      <c r="I47" s="221"/>
      <c r="J47" s="221"/>
      <c r="K47" s="221"/>
      <c r="L47" s="221"/>
      <c r="M47" s="221"/>
      <c r="N47" s="221"/>
      <c r="O47" s="221"/>
      <c r="P47" s="221"/>
      <c r="Q47" s="221"/>
      <c r="R47" s="221"/>
      <c r="S47" s="221"/>
      <c r="T47" s="221"/>
      <c r="U47" s="221"/>
      <c r="V47" s="221"/>
      <c r="W47" s="221"/>
      <c r="X47" s="221"/>
      <c r="Y47" s="221"/>
    </row>
    <row r="48" spans="1:27" ht="15.95" customHeight="1">
      <c r="A48" s="221"/>
      <c r="B48" s="221" t="s">
        <v>206</v>
      </c>
      <c r="C48" s="221"/>
      <c r="D48" s="221"/>
      <c r="E48" s="221"/>
      <c r="F48" s="221"/>
      <c r="G48" s="221"/>
      <c r="H48" s="221"/>
      <c r="I48" s="221"/>
      <c r="J48" s="221"/>
      <c r="K48" s="221"/>
      <c r="L48" s="221"/>
      <c r="M48" s="221"/>
      <c r="N48" s="221"/>
      <c r="O48" s="221"/>
      <c r="P48" s="221"/>
      <c r="Q48" s="221"/>
      <c r="R48" s="221"/>
      <c r="S48" s="221"/>
      <c r="T48" s="221"/>
      <c r="U48" s="221"/>
      <c r="V48" s="221"/>
      <c r="W48" s="221"/>
      <c r="X48" s="221"/>
      <c r="Y48" s="221"/>
    </row>
    <row r="49" spans="1:25" ht="15.95" customHeight="1">
      <c r="A49" s="221"/>
      <c r="B49" s="221" t="s">
        <v>207</v>
      </c>
      <c r="C49" s="221"/>
      <c r="D49" s="221"/>
      <c r="E49" s="221"/>
      <c r="F49" s="221"/>
      <c r="G49" s="221"/>
      <c r="H49" s="221"/>
      <c r="I49" s="221"/>
      <c r="J49" s="221"/>
      <c r="K49" s="221"/>
      <c r="L49" s="221"/>
      <c r="M49" s="221"/>
      <c r="N49" s="221"/>
      <c r="O49" s="221"/>
      <c r="P49" s="221"/>
      <c r="Q49" s="221"/>
      <c r="R49" s="221"/>
      <c r="S49" s="221"/>
      <c r="T49" s="221"/>
      <c r="U49" s="221"/>
      <c r="V49" s="221"/>
      <c r="W49" s="221"/>
      <c r="X49" s="221"/>
      <c r="Y49" s="221"/>
    </row>
    <row r="50" spans="1:25" ht="15.95" customHeight="1">
      <c r="A50" s="221"/>
      <c r="B50" s="221" t="s">
        <v>208</v>
      </c>
      <c r="C50" s="221"/>
      <c r="D50" s="221"/>
      <c r="E50" s="221"/>
      <c r="F50" s="221"/>
      <c r="G50" s="221"/>
      <c r="H50" s="221"/>
      <c r="I50" s="221"/>
      <c r="J50" s="221"/>
      <c r="K50" s="221"/>
      <c r="L50" s="221"/>
      <c r="M50" s="221"/>
      <c r="N50" s="221"/>
      <c r="O50" s="221"/>
      <c r="P50" s="221"/>
      <c r="Q50" s="221"/>
      <c r="R50" s="221"/>
      <c r="S50" s="221"/>
      <c r="T50" s="221"/>
      <c r="U50" s="221"/>
      <c r="V50" s="221"/>
      <c r="W50" s="221"/>
      <c r="X50" s="221"/>
      <c r="Y50" s="221"/>
    </row>
    <row r="51" spans="1:25" ht="15.95" customHeight="1">
      <c r="A51" s="221"/>
      <c r="B51" s="221" t="s">
        <v>209</v>
      </c>
      <c r="C51" s="221"/>
      <c r="D51" s="221"/>
      <c r="E51" s="221"/>
      <c r="F51" s="221"/>
      <c r="G51" s="221"/>
      <c r="H51" s="221"/>
      <c r="I51" s="221"/>
      <c r="J51" s="221"/>
      <c r="K51" s="221"/>
      <c r="L51" s="221"/>
      <c r="M51" s="221"/>
      <c r="N51" s="221"/>
      <c r="O51" s="221"/>
      <c r="P51" s="221"/>
      <c r="Q51" s="221"/>
      <c r="R51" s="221"/>
      <c r="S51" s="221"/>
      <c r="T51" s="221"/>
      <c r="U51" s="221"/>
      <c r="V51" s="221"/>
      <c r="W51" s="221"/>
      <c r="X51" s="221"/>
      <c r="Y51" s="221"/>
    </row>
    <row r="52" spans="1:25" ht="15.95" customHeight="1">
      <c r="A52" s="221"/>
      <c r="B52" s="221" t="s">
        <v>210</v>
      </c>
      <c r="C52" s="221"/>
      <c r="D52" s="221"/>
      <c r="E52" s="221"/>
      <c r="F52" s="221"/>
      <c r="G52" s="221"/>
      <c r="H52" s="221"/>
      <c r="I52" s="221"/>
      <c r="J52" s="221"/>
      <c r="K52" s="221"/>
      <c r="L52" s="221"/>
      <c r="M52" s="221"/>
      <c r="N52" s="221"/>
      <c r="O52" s="221"/>
      <c r="P52" s="221"/>
      <c r="Q52" s="221"/>
      <c r="R52" s="221"/>
      <c r="S52" s="221"/>
      <c r="T52" s="221"/>
      <c r="U52" s="221"/>
      <c r="V52" s="221"/>
      <c r="W52" s="221"/>
      <c r="X52" s="221"/>
      <c r="Y52" s="221"/>
    </row>
    <row r="53" spans="1:25" s="120" customFormat="1" ht="15.95" customHeight="1">
      <c r="A53" s="221"/>
      <c r="B53" s="221" t="s">
        <v>211</v>
      </c>
      <c r="C53" s="221"/>
      <c r="D53" s="221"/>
      <c r="E53" s="221"/>
      <c r="F53" s="221"/>
      <c r="G53" s="221"/>
      <c r="H53" s="221"/>
      <c r="I53" s="221"/>
      <c r="J53" s="221"/>
      <c r="K53" s="221"/>
      <c r="L53" s="221"/>
      <c r="M53" s="221"/>
      <c r="N53" s="221"/>
      <c r="O53" s="221"/>
      <c r="P53" s="221"/>
      <c r="Q53" s="221"/>
      <c r="R53" s="221"/>
      <c r="S53" s="221"/>
      <c r="T53" s="221"/>
      <c r="U53" s="221"/>
      <c r="V53" s="221"/>
      <c r="W53" s="221"/>
      <c r="X53" s="221"/>
      <c r="Y53" s="221"/>
    </row>
    <row r="54" spans="1:25" ht="15.95" customHeight="1">
      <c r="A54" s="221"/>
      <c r="B54" s="221" t="s">
        <v>316</v>
      </c>
      <c r="C54" s="221"/>
      <c r="D54" s="221"/>
      <c r="E54" s="221"/>
      <c r="F54" s="221"/>
      <c r="G54" s="221"/>
      <c r="H54" s="221"/>
      <c r="I54" s="221"/>
      <c r="J54" s="221"/>
      <c r="K54" s="221"/>
      <c r="L54" s="221"/>
      <c r="M54" s="221"/>
      <c r="N54" s="221"/>
      <c r="O54" s="221"/>
      <c r="P54" s="221"/>
      <c r="Q54" s="221"/>
      <c r="R54" s="221"/>
      <c r="S54" s="221"/>
      <c r="T54" s="221"/>
      <c r="U54" s="221"/>
      <c r="V54" s="221"/>
      <c r="W54" s="221"/>
      <c r="X54" s="221"/>
      <c r="Y54" s="221"/>
    </row>
    <row r="55" spans="1:25" ht="15.95" customHeight="1">
      <c r="A55" s="221"/>
      <c r="B55" s="221" t="s">
        <v>212</v>
      </c>
      <c r="C55" s="221"/>
      <c r="D55" s="221"/>
      <c r="E55" s="221"/>
      <c r="F55" s="221"/>
      <c r="G55" s="221"/>
      <c r="H55" s="221"/>
      <c r="I55" s="221"/>
      <c r="J55" s="221"/>
      <c r="K55" s="221"/>
      <c r="L55" s="221"/>
      <c r="M55" s="221"/>
      <c r="N55" s="221"/>
      <c r="O55" s="221"/>
      <c r="P55" s="221"/>
      <c r="Q55" s="221"/>
      <c r="R55" s="221"/>
      <c r="S55" s="221"/>
      <c r="T55" s="221"/>
      <c r="U55" s="221"/>
      <c r="V55" s="221"/>
      <c r="W55" s="221"/>
      <c r="X55" s="221"/>
      <c r="Y55" s="221"/>
    </row>
    <row r="56" spans="1:25" ht="15.95" customHeight="1">
      <c r="A56" s="221"/>
      <c r="B56" s="221" t="s">
        <v>213</v>
      </c>
      <c r="C56" s="221"/>
      <c r="D56" s="221"/>
      <c r="E56" s="221"/>
      <c r="F56" s="221"/>
      <c r="G56" s="221"/>
      <c r="H56" s="221"/>
      <c r="I56" s="221"/>
      <c r="J56" s="221"/>
      <c r="K56" s="221"/>
      <c r="L56" s="221"/>
      <c r="M56" s="221"/>
      <c r="N56" s="221"/>
      <c r="O56" s="221"/>
      <c r="P56" s="221"/>
      <c r="Q56" s="221"/>
      <c r="R56" s="221"/>
      <c r="S56" s="221"/>
      <c r="T56" s="221"/>
      <c r="U56" s="221"/>
      <c r="V56" s="221"/>
      <c r="W56" s="221"/>
      <c r="X56" s="221"/>
      <c r="Y56" s="221"/>
    </row>
    <row r="57" spans="1:25" ht="15.95" customHeight="1">
      <c r="A57" s="221"/>
      <c r="B57" s="221" t="s">
        <v>215</v>
      </c>
      <c r="C57" s="221"/>
      <c r="D57" s="221"/>
      <c r="E57" s="221"/>
      <c r="F57" s="221"/>
      <c r="G57" s="221"/>
      <c r="H57" s="221"/>
      <c r="I57" s="221"/>
      <c r="J57" s="221"/>
      <c r="K57" s="221"/>
      <c r="L57" s="221"/>
      <c r="M57" s="221"/>
      <c r="N57" s="221"/>
      <c r="O57" s="221"/>
      <c r="P57" s="221"/>
      <c r="Q57" s="221"/>
      <c r="R57" s="221"/>
      <c r="S57" s="221"/>
      <c r="T57" s="221"/>
      <c r="U57" s="221"/>
      <c r="V57" s="221"/>
      <c r="W57" s="221"/>
      <c r="X57" s="221"/>
      <c r="Y57" s="221"/>
    </row>
    <row r="58" spans="1:25" ht="15.95" customHeight="1">
      <c r="A58" s="221"/>
      <c r="B58" s="221" t="s">
        <v>214</v>
      </c>
      <c r="C58" s="221"/>
      <c r="D58" s="221"/>
      <c r="E58" s="221"/>
      <c r="F58" s="221"/>
      <c r="G58" s="221"/>
      <c r="H58" s="221"/>
      <c r="I58" s="221"/>
      <c r="J58" s="221"/>
      <c r="K58" s="221"/>
      <c r="L58" s="221"/>
      <c r="M58" s="221"/>
      <c r="N58" s="221"/>
      <c r="O58" s="221"/>
      <c r="P58" s="221"/>
      <c r="Q58" s="221"/>
      <c r="R58" s="221"/>
      <c r="S58" s="221"/>
      <c r="T58" s="221"/>
      <c r="U58" s="221"/>
      <c r="V58" s="221"/>
      <c r="W58" s="221"/>
      <c r="X58" s="221"/>
      <c r="Y58" s="221"/>
    </row>
    <row r="59" spans="1:25" s="120" customFormat="1" ht="15.95" customHeight="1">
      <c r="A59" s="221" t="s">
        <v>320</v>
      </c>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row>
    <row r="60" spans="1:25" s="120" customFormat="1" ht="15.95" customHeight="1">
      <c r="A60" s="220" t="s">
        <v>317</v>
      </c>
      <c r="B60" s="221" t="s">
        <v>318</v>
      </c>
      <c r="C60" s="221"/>
      <c r="D60" s="221"/>
      <c r="E60" s="221"/>
      <c r="F60" s="221"/>
      <c r="G60" s="221"/>
      <c r="H60" s="221"/>
      <c r="I60" s="221"/>
      <c r="J60" s="221"/>
      <c r="K60" s="221"/>
      <c r="L60" s="221"/>
      <c r="M60" s="221"/>
      <c r="N60" s="221"/>
      <c r="O60" s="221"/>
      <c r="P60" s="221"/>
      <c r="Q60" s="221"/>
      <c r="R60" s="221"/>
      <c r="S60" s="221"/>
      <c r="T60" s="221"/>
      <c r="U60" s="221"/>
      <c r="V60" s="221"/>
      <c r="W60" s="221"/>
      <c r="X60" s="221"/>
      <c r="Y60" s="221"/>
    </row>
    <row r="61" spans="1:25" s="120" customFormat="1" ht="15.95" customHeight="1">
      <c r="A61" s="221" t="s">
        <v>321</v>
      </c>
      <c r="B61" s="221"/>
      <c r="C61" s="221"/>
      <c r="D61" s="221"/>
      <c r="E61" s="221"/>
      <c r="F61" s="221"/>
      <c r="G61" s="221"/>
      <c r="H61" s="221"/>
      <c r="I61" s="221"/>
      <c r="J61" s="221"/>
      <c r="K61" s="221"/>
      <c r="L61" s="221"/>
      <c r="M61" s="221"/>
      <c r="N61" s="221"/>
      <c r="O61" s="221"/>
      <c r="P61" s="221"/>
      <c r="Q61" s="221"/>
      <c r="R61" s="221"/>
      <c r="S61" s="221"/>
      <c r="T61" s="221"/>
      <c r="U61" s="221"/>
      <c r="V61" s="221"/>
      <c r="W61" s="221"/>
      <c r="X61" s="221"/>
      <c r="Y61" s="221"/>
    </row>
    <row r="62" spans="1:25" s="120" customFormat="1" ht="15.95" customHeight="1">
      <c r="A62" s="220" t="s">
        <v>322</v>
      </c>
      <c r="B62" s="221"/>
      <c r="C62" s="221"/>
      <c r="D62" s="221"/>
      <c r="E62" s="221"/>
      <c r="F62" s="221"/>
      <c r="G62" s="221"/>
      <c r="H62" s="221"/>
      <c r="I62" s="221"/>
      <c r="J62" s="221"/>
      <c r="K62" s="221"/>
      <c r="L62" s="221"/>
      <c r="M62" s="221"/>
      <c r="N62" s="221"/>
      <c r="O62" s="221"/>
      <c r="P62" s="221"/>
      <c r="Q62" s="221"/>
      <c r="R62" s="221"/>
      <c r="S62" s="221"/>
      <c r="T62" s="221"/>
      <c r="U62" s="221"/>
      <c r="V62" s="221"/>
      <c r="W62" s="221"/>
      <c r="X62" s="221"/>
      <c r="Y62" s="221"/>
    </row>
    <row r="63" spans="1:25" ht="15.95" customHeight="1">
      <c r="A63" s="221"/>
      <c r="B63" s="221"/>
      <c r="C63" s="221"/>
      <c r="D63" s="221"/>
      <c r="E63" s="221"/>
      <c r="F63" s="221"/>
      <c r="G63" s="221"/>
      <c r="H63" s="221"/>
      <c r="I63" s="221"/>
      <c r="J63" s="221"/>
      <c r="K63" s="221"/>
      <c r="L63" s="221"/>
      <c r="M63" s="221"/>
      <c r="N63" s="221"/>
      <c r="O63" s="221"/>
      <c r="P63" s="221"/>
      <c r="Q63" s="221"/>
      <c r="R63" s="221"/>
      <c r="S63" s="221"/>
      <c r="T63" s="221"/>
      <c r="U63" s="221"/>
      <c r="V63" s="221"/>
      <c r="W63" s="221"/>
      <c r="X63" s="221"/>
      <c r="Y63" s="221"/>
    </row>
  </sheetData>
  <mergeCells count="31">
    <mergeCell ref="A1:AB1"/>
    <mergeCell ref="K5:AA5"/>
    <mergeCell ref="K6:AA6"/>
    <mergeCell ref="K7:AA7"/>
    <mergeCell ref="K8:AA8"/>
    <mergeCell ref="K9:AA9"/>
    <mergeCell ref="K12:AA12"/>
    <mergeCell ref="K13:AA13"/>
    <mergeCell ref="K14:AA14"/>
    <mergeCell ref="K15:AA15"/>
    <mergeCell ref="K16:AA16"/>
    <mergeCell ref="K19:AA19"/>
    <mergeCell ref="K20:AA20"/>
    <mergeCell ref="K21:AA21"/>
    <mergeCell ref="K22:AA22"/>
    <mergeCell ref="K23:AA23"/>
    <mergeCell ref="K28:AA28"/>
    <mergeCell ref="K29:AA29"/>
    <mergeCell ref="K30:AA30"/>
    <mergeCell ref="K31:AA31"/>
    <mergeCell ref="K32:AA32"/>
    <mergeCell ref="S27:W27"/>
    <mergeCell ref="M27:O27"/>
    <mergeCell ref="G27:H27"/>
    <mergeCell ref="K36:AA36"/>
    <mergeCell ref="K35:AA35"/>
    <mergeCell ref="T37:X37"/>
    <mergeCell ref="L37:O37"/>
    <mergeCell ref="K38:AA38"/>
    <mergeCell ref="K39:AA39"/>
    <mergeCell ref="K40:AA40"/>
  </mergeCells>
  <phoneticPr fontId="2"/>
  <dataValidations count="2">
    <dataValidation type="list" allowBlank="1" showInputMessage="1" showErrorMessage="1" sqref="G27">
      <formula1>"一級,二級,木造"</formula1>
    </dataValidation>
    <dataValidation type="list" allowBlank="1" showInputMessage="1" showErrorMessage="1" sqref="C25 I25 N25 S25 X25 S43 L43">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rowBreaks count="1" manualBreakCount="1">
    <brk id="43"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6"/>
  <sheetViews>
    <sheetView showGridLines="0" view="pageBreakPreview" zoomScaleNormal="100" zoomScaleSheetLayoutView="100" workbookViewId="0">
      <selection activeCell="K5" sqref="K5:AA5"/>
    </sheetView>
  </sheetViews>
  <sheetFormatPr defaultRowHeight="15.95" customHeight="1"/>
  <cols>
    <col min="1" max="70" width="3.125" style="95" customWidth="1"/>
    <col min="71" max="16384" width="9" style="95"/>
  </cols>
  <sheetData>
    <row r="1" spans="1:28" ht="15.95" customHeight="1">
      <c r="A1" s="47"/>
      <c r="B1" s="245" t="s">
        <v>100</v>
      </c>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47"/>
    </row>
    <row r="2" spans="1:28" ht="15.95" customHeight="1">
      <c r="B2" s="73" t="s">
        <v>17</v>
      </c>
      <c r="C2" s="47"/>
      <c r="D2" s="47"/>
      <c r="E2" s="47"/>
      <c r="F2" s="47"/>
      <c r="G2" s="47"/>
      <c r="H2" s="47"/>
      <c r="I2" s="47"/>
      <c r="J2" s="47"/>
      <c r="K2" s="47"/>
      <c r="L2" s="47"/>
      <c r="M2" s="47"/>
      <c r="N2" s="47"/>
      <c r="O2" s="47"/>
      <c r="P2" s="47"/>
      <c r="Q2" s="47"/>
      <c r="R2" s="47"/>
      <c r="S2" s="47"/>
      <c r="T2" s="47"/>
      <c r="U2" s="47"/>
      <c r="V2" s="47"/>
      <c r="W2" s="47"/>
      <c r="X2" s="47"/>
      <c r="Y2" s="47"/>
      <c r="Z2" s="47"/>
      <c r="AA2" s="47"/>
    </row>
    <row r="3" spans="1:28" ht="15.95" customHeight="1">
      <c r="B3" s="73"/>
      <c r="C3" s="47"/>
      <c r="D3" s="47"/>
      <c r="E3" s="47"/>
      <c r="F3" s="47"/>
      <c r="G3" s="47"/>
      <c r="H3" s="47"/>
      <c r="I3" s="47"/>
      <c r="J3" s="47"/>
      <c r="K3" s="47"/>
      <c r="L3" s="47"/>
      <c r="M3" s="47"/>
      <c r="N3" s="47"/>
      <c r="O3" s="47"/>
      <c r="P3" s="47"/>
      <c r="Q3" s="47"/>
      <c r="R3" s="47"/>
      <c r="S3" s="47"/>
      <c r="T3" s="47"/>
      <c r="U3" s="47"/>
      <c r="V3" s="47"/>
      <c r="W3" s="47"/>
      <c r="X3" s="47"/>
      <c r="Y3" s="47"/>
      <c r="Z3" s="47"/>
      <c r="AA3" s="47"/>
    </row>
    <row r="4" spans="1:28" s="136" customFormat="1" ht="15.95" customHeight="1">
      <c r="B4" s="121" t="s">
        <v>18</v>
      </c>
      <c r="C4" s="122"/>
      <c r="D4" s="122"/>
      <c r="E4" s="122"/>
      <c r="F4" s="122"/>
      <c r="G4" s="122"/>
      <c r="H4" s="122"/>
      <c r="I4" s="122"/>
      <c r="J4" s="122"/>
      <c r="K4" s="126"/>
      <c r="L4" s="126"/>
      <c r="M4" s="126"/>
      <c r="N4" s="126"/>
      <c r="O4" s="126"/>
      <c r="P4" s="126"/>
      <c r="Q4" s="126"/>
      <c r="R4" s="126"/>
      <c r="S4" s="126"/>
      <c r="T4" s="126"/>
      <c r="U4" s="126"/>
      <c r="V4" s="126"/>
      <c r="W4" s="126"/>
      <c r="X4" s="126"/>
      <c r="Y4" s="126"/>
      <c r="Z4" s="126"/>
      <c r="AA4" s="127"/>
    </row>
    <row r="5" spans="1:28" s="136" customFormat="1" ht="15.95" customHeight="1">
      <c r="B5" s="123" t="s">
        <v>19</v>
      </c>
      <c r="C5" s="123"/>
      <c r="D5" s="123"/>
      <c r="E5" s="123"/>
      <c r="F5" s="123"/>
      <c r="G5" s="123"/>
      <c r="H5" s="123"/>
      <c r="I5" s="123"/>
      <c r="J5" s="128"/>
      <c r="K5" s="251"/>
      <c r="L5" s="251"/>
      <c r="M5" s="251"/>
      <c r="N5" s="251"/>
      <c r="O5" s="251"/>
      <c r="P5" s="251"/>
      <c r="Q5" s="251"/>
      <c r="R5" s="251"/>
      <c r="S5" s="251"/>
      <c r="T5" s="251"/>
      <c r="U5" s="251"/>
      <c r="V5" s="251"/>
      <c r="W5" s="251"/>
      <c r="X5" s="251"/>
      <c r="Y5" s="251"/>
      <c r="Z5" s="251"/>
      <c r="AA5" s="251"/>
    </row>
    <row r="6" spans="1:28" s="136" customFormat="1" ht="15.95" customHeight="1">
      <c r="B6" s="123" t="s">
        <v>20</v>
      </c>
      <c r="C6" s="123"/>
      <c r="D6" s="123"/>
      <c r="E6" s="123"/>
      <c r="F6" s="123"/>
      <c r="G6" s="123"/>
      <c r="H6" s="123"/>
      <c r="I6" s="123"/>
      <c r="J6" s="128"/>
      <c r="K6" s="249"/>
      <c r="L6" s="249"/>
      <c r="M6" s="249"/>
      <c r="N6" s="249"/>
      <c r="O6" s="249"/>
      <c r="P6" s="249"/>
      <c r="Q6" s="249"/>
      <c r="R6" s="249"/>
      <c r="S6" s="249"/>
      <c r="T6" s="249"/>
      <c r="U6" s="249"/>
      <c r="V6" s="249"/>
      <c r="W6" s="249"/>
      <c r="X6" s="249"/>
      <c r="Y6" s="249"/>
      <c r="Z6" s="249"/>
      <c r="AA6" s="249"/>
    </row>
    <row r="7" spans="1:28" s="136" customFormat="1" ht="15.95" customHeight="1">
      <c r="B7" s="123" t="s">
        <v>21</v>
      </c>
      <c r="C7" s="123"/>
      <c r="D7" s="123"/>
      <c r="E7" s="123"/>
      <c r="F7" s="123"/>
      <c r="G7" s="123"/>
      <c r="H7" s="123"/>
      <c r="I7" s="123"/>
      <c r="J7" s="128"/>
      <c r="K7" s="249"/>
      <c r="L7" s="249"/>
      <c r="M7" s="249"/>
      <c r="N7" s="249"/>
      <c r="O7" s="249"/>
      <c r="P7" s="249"/>
      <c r="Q7" s="249"/>
      <c r="R7" s="249"/>
      <c r="S7" s="249"/>
      <c r="T7" s="249"/>
      <c r="U7" s="249"/>
      <c r="V7" s="249"/>
      <c r="W7" s="249"/>
      <c r="X7" s="249"/>
      <c r="Y7" s="249"/>
      <c r="Z7" s="249"/>
      <c r="AA7" s="249"/>
    </row>
    <row r="8" spans="1:28" s="136" customFormat="1" ht="15.95" customHeight="1">
      <c r="B8" s="123" t="s">
        <v>22</v>
      </c>
      <c r="C8" s="123"/>
      <c r="D8" s="123"/>
      <c r="E8" s="123"/>
      <c r="F8" s="123"/>
      <c r="G8" s="123"/>
      <c r="H8" s="123"/>
      <c r="I8" s="123"/>
      <c r="J8" s="128"/>
      <c r="K8" s="249"/>
      <c r="L8" s="249"/>
      <c r="M8" s="249"/>
      <c r="N8" s="249"/>
      <c r="O8" s="249"/>
      <c r="P8" s="249"/>
      <c r="Q8" s="249"/>
      <c r="R8" s="249"/>
      <c r="S8" s="249"/>
      <c r="T8" s="249"/>
      <c r="U8" s="249"/>
      <c r="V8" s="249"/>
      <c r="W8" s="249"/>
      <c r="X8" s="249"/>
      <c r="Y8" s="249"/>
      <c r="Z8" s="249"/>
      <c r="AA8" s="249"/>
    </row>
    <row r="9" spans="1:28" s="136" customFormat="1" ht="15.95" customHeight="1">
      <c r="B9" s="119" t="s">
        <v>23</v>
      </c>
      <c r="C9" s="119"/>
      <c r="D9" s="119"/>
      <c r="E9" s="119"/>
      <c r="F9" s="119"/>
      <c r="G9" s="119"/>
      <c r="H9" s="119"/>
      <c r="I9" s="119"/>
      <c r="J9" s="128"/>
      <c r="K9" s="249"/>
      <c r="L9" s="249"/>
      <c r="M9" s="249"/>
      <c r="N9" s="249"/>
      <c r="O9" s="249"/>
      <c r="P9" s="249"/>
      <c r="Q9" s="249"/>
      <c r="R9" s="249"/>
      <c r="S9" s="249"/>
      <c r="T9" s="249"/>
      <c r="U9" s="249"/>
      <c r="V9" s="249"/>
      <c r="W9" s="249"/>
      <c r="X9" s="249"/>
      <c r="Y9" s="249"/>
      <c r="Z9" s="249"/>
      <c r="AA9" s="249"/>
    </row>
    <row r="10" spans="1:28" s="136" customFormat="1" ht="15.95" customHeight="1">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6"/>
    </row>
    <row r="11" spans="1:28" s="136" customFormat="1" ht="15.95" customHeight="1">
      <c r="B11" s="124" t="s">
        <v>24</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row>
    <row r="12" spans="1:28" s="136" customFormat="1" ht="15.95" customHeight="1">
      <c r="B12" s="123" t="s">
        <v>19</v>
      </c>
      <c r="C12" s="119"/>
      <c r="D12" s="119"/>
      <c r="E12" s="119"/>
      <c r="F12" s="119"/>
      <c r="G12" s="119"/>
      <c r="H12" s="119"/>
      <c r="I12" s="119"/>
      <c r="J12" s="129"/>
      <c r="K12" s="249"/>
      <c r="L12" s="249"/>
      <c r="M12" s="249"/>
      <c r="N12" s="249"/>
      <c r="O12" s="249"/>
      <c r="P12" s="249"/>
      <c r="Q12" s="249"/>
      <c r="R12" s="249"/>
      <c r="S12" s="249"/>
      <c r="T12" s="249"/>
      <c r="U12" s="249"/>
      <c r="V12" s="249"/>
      <c r="W12" s="249"/>
      <c r="X12" s="249"/>
      <c r="Y12" s="249"/>
      <c r="Z12" s="249"/>
      <c r="AA12" s="249"/>
    </row>
    <row r="13" spans="1:28" s="136" customFormat="1" ht="15.95" customHeight="1">
      <c r="B13" s="123" t="s">
        <v>20</v>
      </c>
      <c r="C13" s="119"/>
      <c r="D13" s="119"/>
      <c r="E13" s="119"/>
      <c r="F13" s="119"/>
      <c r="G13" s="119"/>
      <c r="H13" s="119"/>
      <c r="I13" s="119"/>
      <c r="J13" s="129"/>
      <c r="K13" s="249"/>
      <c r="L13" s="249"/>
      <c r="M13" s="249"/>
      <c r="N13" s="249"/>
      <c r="O13" s="249"/>
      <c r="P13" s="249"/>
      <c r="Q13" s="249"/>
      <c r="R13" s="249"/>
      <c r="S13" s="249"/>
      <c r="T13" s="249"/>
      <c r="U13" s="249"/>
      <c r="V13" s="249"/>
      <c r="W13" s="249"/>
      <c r="X13" s="249"/>
      <c r="Y13" s="249"/>
      <c r="Z13" s="249"/>
      <c r="AA13" s="249"/>
    </row>
    <row r="14" spans="1:28" s="136" customFormat="1" ht="15.95" customHeight="1">
      <c r="B14" s="123" t="s">
        <v>21</v>
      </c>
      <c r="C14" s="119"/>
      <c r="D14" s="119"/>
      <c r="E14" s="119"/>
      <c r="F14" s="119"/>
      <c r="G14" s="119"/>
      <c r="H14" s="119"/>
      <c r="I14" s="119"/>
      <c r="J14" s="129"/>
      <c r="K14" s="249"/>
      <c r="L14" s="249"/>
      <c r="M14" s="249"/>
      <c r="N14" s="249"/>
      <c r="O14" s="249"/>
      <c r="P14" s="249"/>
      <c r="Q14" s="249"/>
      <c r="R14" s="249"/>
      <c r="S14" s="249"/>
      <c r="T14" s="249"/>
      <c r="U14" s="249"/>
      <c r="V14" s="249"/>
      <c r="W14" s="249"/>
      <c r="X14" s="249"/>
      <c r="Y14" s="249"/>
      <c r="Z14" s="249"/>
      <c r="AA14" s="249"/>
    </row>
    <row r="15" spans="1:28" s="136" customFormat="1" ht="15.95" customHeight="1">
      <c r="B15" s="123" t="s">
        <v>22</v>
      </c>
      <c r="C15" s="119"/>
      <c r="D15" s="119"/>
      <c r="E15" s="119"/>
      <c r="F15" s="119"/>
      <c r="G15" s="119"/>
      <c r="H15" s="119"/>
      <c r="I15" s="119"/>
      <c r="J15" s="129"/>
      <c r="K15" s="249"/>
      <c r="L15" s="249"/>
      <c r="M15" s="249"/>
      <c r="N15" s="249"/>
      <c r="O15" s="249"/>
      <c r="P15" s="249"/>
      <c r="Q15" s="249"/>
      <c r="R15" s="249"/>
      <c r="S15" s="249"/>
      <c r="T15" s="249"/>
      <c r="U15" s="249"/>
      <c r="V15" s="249"/>
      <c r="W15" s="249"/>
      <c r="X15" s="249"/>
      <c r="Y15" s="249"/>
      <c r="Z15" s="249"/>
      <c r="AA15" s="249"/>
    </row>
    <row r="16" spans="1:28" s="136" customFormat="1" ht="15.95" customHeight="1">
      <c r="B16" s="119" t="s">
        <v>23</v>
      </c>
      <c r="C16" s="119"/>
      <c r="D16" s="119"/>
      <c r="E16" s="119"/>
      <c r="F16" s="119"/>
      <c r="G16" s="119"/>
      <c r="H16" s="119"/>
      <c r="I16" s="119"/>
      <c r="J16" s="129"/>
      <c r="K16" s="249"/>
      <c r="L16" s="249"/>
      <c r="M16" s="249"/>
      <c r="N16" s="249"/>
      <c r="O16" s="249"/>
      <c r="P16" s="249"/>
      <c r="Q16" s="249"/>
      <c r="R16" s="249"/>
      <c r="S16" s="249"/>
      <c r="T16" s="249"/>
      <c r="U16" s="249"/>
      <c r="V16" s="249"/>
      <c r="W16" s="249"/>
      <c r="X16" s="249"/>
      <c r="Y16" s="249"/>
      <c r="Z16" s="249"/>
      <c r="AA16" s="249"/>
    </row>
    <row r="17" spans="2:27" s="136" customFormat="1" ht="15.95" customHeight="1">
      <c r="B17" s="119"/>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row>
    <row r="18" spans="2:27" s="136" customFormat="1" ht="15.95" customHeight="1">
      <c r="B18" s="124" t="s">
        <v>25</v>
      </c>
      <c r="C18" s="124"/>
      <c r="D18" s="124"/>
      <c r="E18" s="124"/>
      <c r="F18" s="124"/>
      <c r="G18" s="124"/>
      <c r="H18" s="124"/>
      <c r="I18" s="124"/>
      <c r="J18" s="124"/>
      <c r="K18" s="116"/>
      <c r="L18" s="116"/>
      <c r="M18" s="116"/>
      <c r="N18" s="116"/>
      <c r="O18" s="116"/>
      <c r="P18" s="116"/>
      <c r="Q18" s="116"/>
      <c r="R18" s="116"/>
      <c r="S18" s="116"/>
      <c r="T18" s="116"/>
      <c r="U18" s="116"/>
      <c r="V18" s="116"/>
      <c r="W18" s="116"/>
      <c r="X18" s="116"/>
      <c r="Y18" s="116"/>
      <c r="Z18" s="116"/>
      <c r="AA18" s="119"/>
    </row>
    <row r="19" spans="2:27" s="136" customFormat="1" ht="15.95" customHeight="1">
      <c r="B19" s="123" t="s">
        <v>19</v>
      </c>
      <c r="C19" s="119"/>
      <c r="D19" s="119"/>
      <c r="E19" s="119"/>
      <c r="F19" s="119"/>
      <c r="G19" s="119"/>
      <c r="H19" s="119"/>
      <c r="I19" s="119"/>
      <c r="J19" s="129"/>
      <c r="K19" s="251"/>
      <c r="L19" s="251"/>
      <c r="M19" s="251"/>
      <c r="N19" s="251"/>
      <c r="O19" s="251"/>
      <c r="P19" s="251"/>
      <c r="Q19" s="251"/>
      <c r="R19" s="251"/>
      <c r="S19" s="251"/>
      <c r="T19" s="251"/>
      <c r="U19" s="251"/>
      <c r="V19" s="251"/>
      <c r="W19" s="251"/>
      <c r="X19" s="251"/>
      <c r="Y19" s="251"/>
      <c r="Z19" s="251"/>
      <c r="AA19" s="251"/>
    </row>
    <row r="20" spans="2:27" s="136" customFormat="1" ht="15.95" customHeight="1">
      <c r="B20" s="123" t="s">
        <v>20</v>
      </c>
      <c r="C20" s="119"/>
      <c r="D20" s="119"/>
      <c r="E20" s="119"/>
      <c r="F20" s="119"/>
      <c r="G20" s="119"/>
      <c r="H20" s="119"/>
      <c r="I20" s="119"/>
      <c r="J20" s="129"/>
      <c r="K20" s="249"/>
      <c r="L20" s="249"/>
      <c r="M20" s="249"/>
      <c r="N20" s="249"/>
      <c r="O20" s="249"/>
      <c r="P20" s="249"/>
      <c r="Q20" s="249"/>
      <c r="R20" s="249"/>
      <c r="S20" s="249"/>
      <c r="T20" s="249"/>
      <c r="U20" s="249"/>
      <c r="V20" s="249"/>
      <c r="W20" s="249"/>
      <c r="X20" s="249"/>
      <c r="Y20" s="249"/>
      <c r="Z20" s="249"/>
      <c r="AA20" s="249"/>
    </row>
    <row r="21" spans="2:27" s="136" customFormat="1" ht="15.95" customHeight="1">
      <c r="B21" s="123" t="s">
        <v>21</v>
      </c>
      <c r="C21" s="119"/>
      <c r="D21" s="119"/>
      <c r="E21" s="119"/>
      <c r="F21" s="119"/>
      <c r="G21" s="119"/>
      <c r="H21" s="119"/>
      <c r="I21" s="119"/>
      <c r="J21" s="129"/>
      <c r="K21" s="249"/>
      <c r="L21" s="249"/>
      <c r="M21" s="249"/>
      <c r="N21" s="249"/>
      <c r="O21" s="249"/>
      <c r="P21" s="249"/>
      <c r="Q21" s="249"/>
      <c r="R21" s="249"/>
      <c r="S21" s="249"/>
      <c r="T21" s="249"/>
      <c r="U21" s="249"/>
      <c r="V21" s="249"/>
      <c r="W21" s="249"/>
      <c r="X21" s="249"/>
      <c r="Y21" s="249"/>
      <c r="Z21" s="249"/>
      <c r="AA21" s="249"/>
    </row>
    <row r="22" spans="2:27" s="136" customFormat="1" ht="15.95" customHeight="1">
      <c r="B22" s="123" t="s">
        <v>22</v>
      </c>
      <c r="C22" s="119"/>
      <c r="D22" s="119"/>
      <c r="E22" s="119"/>
      <c r="F22" s="119"/>
      <c r="G22" s="119"/>
      <c r="H22" s="119"/>
      <c r="I22" s="119"/>
      <c r="J22" s="129"/>
      <c r="K22" s="249"/>
      <c r="L22" s="249"/>
      <c r="M22" s="249"/>
      <c r="N22" s="249"/>
      <c r="O22" s="249"/>
      <c r="P22" s="249"/>
      <c r="Q22" s="249"/>
      <c r="R22" s="249"/>
      <c r="S22" s="249"/>
      <c r="T22" s="249"/>
      <c r="U22" s="249"/>
      <c r="V22" s="249"/>
      <c r="W22" s="249"/>
      <c r="X22" s="249"/>
      <c r="Y22" s="249"/>
      <c r="Z22" s="249"/>
      <c r="AA22" s="249"/>
    </row>
    <row r="23" spans="2:27" s="136" customFormat="1" ht="15.95" customHeight="1">
      <c r="B23" s="119" t="s">
        <v>23</v>
      </c>
      <c r="C23" s="119"/>
      <c r="D23" s="119"/>
      <c r="E23" s="119"/>
      <c r="F23" s="119"/>
      <c r="G23" s="119"/>
      <c r="H23" s="119"/>
      <c r="I23" s="119"/>
      <c r="J23" s="129"/>
      <c r="K23" s="249"/>
      <c r="L23" s="249"/>
      <c r="M23" s="249"/>
      <c r="N23" s="249"/>
      <c r="O23" s="249"/>
      <c r="P23" s="249"/>
      <c r="Q23" s="249"/>
      <c r="R23" s="249"/>
      <c r="S23" s="249"/>
      <c r="T23" s="249"/>
      <c r="U23" s="249"/>
      <c r="V23" s="249"/>
      <c r="W23" s="249"/>
      <c r="X23" s="249"/>
      <c r="Y23" s="249"/>
      <c r="Z23" s="249"/>
      <c r="AA23" s="249"/>
    </row>
    <row r="24" spans="2:27" s="120" customFormat="1" ht="15.95" customHeight="1">
      <c r="B24" s="119" t="s">
        <v>195</v>
      </c>
      <c r="C24" s="116"/>
      <c r="D24" s="116"/>
      <c r="E24" s="116"/>
      <c r="F24" s="116"/>
      <c r="G24" s="116"/>
      <c r="H24" s="116"/>
      <c r="I24" s="116"/>
      <c r="J24" s="116"/>
      <c r="K24" s="134"/>
      <c r="L24" s="134"/>
      <c r="M24" s="134"/>
      <c r="N24" s="134"/>
      <c r="O24" s="134"/>
      <c r="P24" s="134"/>
      <c r="Q24" s="134"/>
      <c r="R24" s="134"/>
      <c r="S24" s="134"/>
      <c r="T24" s="134"/>
      <c r="U24" s="134"/>
      <c r="V24" s="134"/>
      <c r="W24" s="134"/>
      <c r="X24" s="134"/>
      <c r="Y24" s="134"/>
      <c r="Z24" s="134"/>
      <c r="AA24" s="134"/>
    </row>
    <row r="25" spans="2:27" s="44" customFormat="1" ht="15.95" customHeight="1">
      <c r="B25" s="207"/>
      <c r="C25" s="218" t="s">
        <v>102</v>
      </c>
      <c r="D25" s="131" t="s">
        <v>196</v>
      </c>
      <c r="E25" s="208"/>
      <c r="F25" s="208"/>
      <c r="G25" s="208"/>
      <c r="H25" s="208"/>
      <c r="I25" s="218" t="s">
        <v>102</v>
      </c>
      <c r="J25" s="131" t="s">
        <v>197</v>
      </c>
      <c r="K25" s="208"/>
      <c r="L25" s="208"/>
      <c r="M25" s="208"/>
      <c r="N25" s="218" t="s">
        <v>102</v>
      </c>
      <c r="O25" s="131" t="s">
        <v>198</v>
      </c>
      <c r="P25" s="208"/>
      <c r="Q25" s="208"/>
      <c r="R25" s="208"/>
      <c r="S25" s="218" t="s">
        <v>102</v>
      </c>
      <c r="T25" s="131" t="s">
        <v>199</v>
      </c>
      <c r="U25" s="208"/>
      <c r="V25" s="208"/>
      <c r="W25" s="208"/>
      <c r="X25" s="218" t="s">
        <v>102</v>
      </c>
      <c r="Y25" s="131" t="s">
        <v>200</v>
      </c>
      <c r="Z25" s="208"/>
      <c r="AA25" s="208"/>
    </row>
    <row r="26" spans="2:27" s="136" customFormat="1" ht="15.95" customHeight="1">
      <c r="B26" s="124" t="s">
        <v>26</v>
      </c>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row>
    <row r="27" spans="2:27" s="136" customFormat="1" ht="15.95" customHeight="1">
      <c r="B27" s="119" t="s">
        <v>27</v>
      </c>
      <c r="C27" s="119"/>
      <c r="D27" s="119"/>
      <c r="E27" s="119"/>
      <c r="F27" s="127" t="s">
        <v>28</v>
      </c>
      <c r="G27" s="248"/>
      <c r="H27" s="248"/>
      <c r="I27" s="127" t="s">
        <v>29</v>
      </c>
      <c r="J27" s="119" t="s">
        <v>30</v>
      </c>
      <c r="K27" s="119"/>
      <c r="L27" s="127" t="s">
        <v>28</v>
      </c>
      <c r="M27" s="248"/>
      <c r="N27" s="248"/>
      <c r="O27" s="248"/>
      <c r="P27" s="127" t="s">
        <v>29</v>
      </c>
      <c r="Q27" s="252" t="s">
        <v>31</v>
      </c>
      <c r="R27" s="252"/>
      <c r="S27" s="248"/>
      <c r="T27" s="248"/>
      <c r="U27" s="248"/>
      <c r="V27" s="248"/>
      <c r="W27" s="248"/>
      <c r="X27" s="119" t="s">
        <v>13</v>
      </c>
      <c r="Y27" s="119"/>
      <c r="Z27" s="119"/>
      <c r="AA27" s="119"/>
    </row>
    <row r="28" spans="2:27" s="136" customFormat="1" ht="15.95" customHeight="1">
      <c r="B28" s="123" t="s">
        <v>19</v>
      </c>
      <c r="C28" s="119"/>
      <c r="D28" s="119"/>
      <c r="E28" s="119"/>
      <c r="F28" s="119"/>
      <c r="G28" s="119"/>
      <c r="H28" s="119"/>
      <c r="I28" s="119"/>
      <c r="J28" s="129"/>
      <c r="K28" s="249"/>
      <c r="L28" s="249"/>
      <c r="M28" s="249"/>
      <c r="N28" s="249"/>
      <c r="O28" s="249"/>
      <c r="P28" s="249"/>
      <c r="Q28" s="249"/>
      <c r="R28" s="249"/>
      <c r="S28" s="249"/>
      <c r="T28" s="249"/>
      <c r="U28" s="249"/>
      <c r="V28" s="249"/>
      <c r="W28" s="249"/>
      <c r="X28" s="249"/>
      <c r="Y28" s="249"/>
      <c r="Z28" s="249"/>
      <c r="AA28" s="249"/>
    </row>
    <row r="29" spans="2:27" s="136" customFormat="1" ht="15.95" customHeight="1">
      <c r="B29" s="123" t="s">
        <v>20</v>
      </c>
      <c r="C29" s="119"/>
      <c r="D29" s="119"/>
      <c r="E29" s="119"/>
      <c r="F29" s="119"/>
      <c r="G29" s="119"/>
      <c r="H29" s="131"/>
      <c r="I29" s="131"/>
      <c r="J29" s="129"/>
      <c r="K29" s="249"/>
      <c r="L29" s="249"/>
      <c r="M29" s="249"/>
      <c r="N29" s="249"/>
      <c r="O29" s="249"/>
      <c r="P29" s="249"/>
      <c r="Q29" s="249"/>
      <c r="R29" s="249"/>
      <c r="S29" s="249"/>
      <c r="T29" s="249"/>
      <c r="U29" s="249"/>
      <c r="V29" s="249"/>
      <c r="W29" s="249"/>
      <c r="X29" s="249"/>
      <c r="Y29" s="249"/>
      <c r="Z29" s="249"/>
      <c r="AA29" s="249"/>
    </row>
    <row r="30" spans="2:27" s="136" customFormat="1" ht="15.95" customHeight="1">
      <c r="B30" s="123" t="s">
        <v>21</v>
      </c>
      <c r="C30" s="119"/>
      <c r="D30" s="119"/>
      <c r="E30" s="119"/>
      <c r="F30" s="119"/>
      <c r="G30" s="119"/>
      <c r="H30" s="131"/>
      <c r="I30" s="131"/>
      <c r="J30" s="129"/>
      <c r="K30" s="249"/>
      <c r="L30" s="249"/>
      <c r="M30" s="249"/>
      <c r="N30" s="249"/>
      <c r="O30" s="249"/>
      <c r="P30" s="249"/>
      <c r="Q30" s="249"/>
      <c r="R30" s="249"/>
      <c r="S30" s="249"/>
      <c r="T30" s="249"/>
      <c r="U30" s="249"/>
      <c r="V30" s="249"/>
      <c r="W30" s="249"/>
      <c r="X30" s="249"/>
      <c r="Y30" s="249"/>
      <c r="Z30" s="249"/>
      <c r="AA30" s="249"/>
    </row>
    <row r="31" spans="2:27" s="136" customFormat="1" ht="15.95" customHeight="1">
      <c r="B31" s="123" t="s">
        <v>22</v>
      </c>
      <c r="C31" s="125"/>
      <c r="D31" s="125"/>
      <c r="E31" s="125"/>
      <c r="F31" s="125"/>
      <c r="G31" s="125"/>
      <c r="H31" s="125"/>
      <c r="I31" s="132"/>
      <c r="J31" s="133"/>
      <c r="K31" s="249"/>
      <c r="L31" s="249"/>
      <c r="M31" s="249"/>
      <c r="N31" s="249"/>
      <c r="O31" s="249"/>
      <c r="P31" s="249"/>
      <c r="Q31" s="249"/>
      <c r="R31" s="249"/>
      <c r="S31" s="249"/>
      <c r="T31" s="249"/>
      <c r="U31" s="249"/>
      <c r="V31" s="249"/>
      <c r="W31" s="249"/>
      <c r="X31" s="249"/>
      <c r="Y31" s="249"/>
      <c r="Z31" s="249"/>
      <c r="AA31" s="249"/>
    </row>
    <row r="32" spans="2:27" s="136" customFormat="1" ht="15.95" customHeight="1">
      <c r="B32" s="119" t="s">
        <v>23</v>
      </c>
      <c r="C32" s="119"/>
      <c r="D32" s="119"/>
      <c r="E32" s="119"/>
      <c r="F32" s="119"/>
      <c r="G32" s="119"/>
      <c r="H32" s="119"/>
      <c r="I32" s="119"/>
      <c r="J32" s="129"/>
      <c r="K32" s="249"/>
      <c r="L32" s="249"/>
      <c r="M32" s="249"/>
      <c r="N32" s="249"/>
      <c r="O32" s="249"/>
      <c r="P32" s="249"/>
      <c r="Q32" s="249"/>
      <c r="R32" s="249"/>
      <c r="S32" s="249"/>
      <c r="T32" s="249"/>
      <c r="U32" s="249"/>
      <c r="V32" s="249"/>
      <c r="W32" s="249"/>
      <c r="X32" s="249"/>
      <c r="Y32" s="249"/>
      <c r="Z32" s="249"/>
      <c r="AA32" s="249"/>
    </row>
    <row r="33" spans="2:27" s="136" customFormat="1" ht="15.95" customHeight="1">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row>
    <row r="34" spans="2:27" s="136" customFormat="1" ht="15.95" customHeight="1">
      <c r="B34" s="124" t="s">
        <v>32</v>
      </c>
      <c r="C34" s="124"/>
      <c r="D34" s="124"/>
      <c r="E34" s="124"/>
      <c r="F34" s="124"/>
      <c r="G34" s="124"/>
      <c r="H34" s="124"/>
      <c r="I34" s="124"/>
      <c r="J34" s="124"/>
      <c r="K34" s="116"/>
      <c r="L34" s="116"/>
      <c r="M34" s="116"/>
      <c r="N34" s="116"/>
      <c r="O34" s="116"/>
      <c r="P34" s="116"/>
      <c r="Q34" s="116"/>
      <c r="R34" s="116"/>
      <c r="S34" s="116"/>
      <c r="T34" s="116"/>
      <c r="U34" s="116"/>
      <c r="V34" s="116"/>
      <c r="W34" s="116"/>
      <c r="X34" s="116"/>
      <c r="Y34" s="116"/>
      <c r="Z34" s="116"/>
      <c r="AA34" s="116"/>
    </row>
    <row r="35" spans="2:27" s="136" customFormat="1" ht="15.95" customHeight="1">
      <c r="B35" s="123" t="s">
        <v>19</v>
      </c>
      <c r="C35" s="119"/>
      <c r="D35" s="119"/>
      <c r="E35" s="119"/>
      <c r="F35" s="119"/>
      <c r="G35" s="119"/>
      <c r="H35" s="119"/>
      <c r="I35" s="119"/>
      <c r="J35" s="129"/>
      <c r="K35" s="251"/>
      <c r="L35" s="251"/>
      <c r="M35" s="251"/>
      <c r="N35" s="251"/>
      <c r="O35" s="251"/>
      <c r="P35" s="251"/>
      <c r="Q35" s="251"/>
      <c r="R35" s="251"/>
      <c r="S35" s="251"/>
      <c r="T35" s="251"/>
      <c r="U35" s="251"/>
      <c r="V35" s="251"/>
      <c r="W35" s="251"/>
      <c r="X35" s="251"/>
      <c r="Y35" s="251"/>
      <c r="Z35" s="251"/>
      <c r="AA35" s="251"/>
    </row>
    <row r="36" spans="2:27" s="136" customFormat="1" ht="15.95" customHeight="1">
      <c r="B36" s="123" t="s">
        <v>20</v>
      </c>
      <c r="C36" s="119"/>
      <c r="D36" s="119"/>
      <c r="E36" s="119"/>
      <c r="F36" s="119"/>
      <c r="G36" s="119"/>
      <c r="H36" s="131"/>
      <c r="I36" s="131"/>
      <c r="J36" s="129"/>
      <c r="K36" s="249"/>
      <c r="L36" s="249"/>
      <c r="M36" s="249"/>
      <c r="N36" s="249"/>
      <c r="O36" s="249"/>
      <c r="P36" s="249"/>
      <c r="Q36" s="249"/>
      <c r="R36" s="249"/>
      <c r="S36" s="249"/>
      <c r="T36" s="249"/>
      <c r="U36" s="249"/>
      <c r="V36" s="249"/>
      <c r="W36" s="249"/>
      <c r="X36" s="249"/>
      <c r="Y36" s="249"/>
      <c r="Z36" s="249"/>
      <c r="AA36" s="249"/>
    </row>
    <row r="37" spans="2:27" s="136" customFormat="1" ht="15.95" customHeight="1">
      <c r="B37" s="123" t="s">
        <v>33</v>
      </c>
      <c r="C37" s="119"/>
      <c r="D37" s="119"/>
      <c r="E37" s="119"/>
      <c r="F37" s="119"/>
      <c r="G37" s="119" t="s">
        <v>34</v>
      </c>
      <c r="H37" s="131"/>
      <c r="I37" s="131"/>
      <c r="J37" s="131"/>
      <c r="K37" s="135" t="s">
        <v>28</v>
      </c>
      <c r="L37" s="248"/>
      <c r="M37" s="248"/>
      <c r="N37" s="248"/>
      <c r="O37" s="248"/>
      <c r="P37" s="127" t="s">
        <v>29</v>
      </c>
      <c r="Q37" s="131"/>
      <c r="R37" s="119"/>
      <c r="S37" s="127" t="s">
        <v>37</v>
      </c>
      <c r="T37" s="248"/>
      <c r="U37" s="248"/>
      <c r="V37" s="248"/>
      <c r="W37" s="248"/>
      <c r="X37" s="248"/>
      <c r="Y37" s="131" t="s">
        <v>13</v>
      </c>
      <c r="Z37" s="131"/>
      <c r="AA37" s="116"/>
    </row>
    <row r="38" spans="2:27" s="136" customFormat="1" ht="15.95" customHeight="1">
      <c r="B38" s="123" t="s">
        <v>21</v>
      </c>
      <c r="C38" s="119"/>
      <c r="D38" s="119"/>
      <c r="E38" s="119"/>
      <c r="F38" s="119"/>
      <c r="G38" s="119"/>
      <c r="H38" s="131"/>
      <c r="I38" s="131"/>
      <c r="J38" s="129"/>
      <c r="K38" s="249"/>
      <c r="L38" s="249"/>
      <c r="M38" s="249"/>
      <c r="N38" s="249"/>
      <c r="O38" s="249"/>
      <c r="P38" s="249"/>
      <c r="Q38" s="249"/>
      <c r="R38" s="249"/>
      <c r="S38" s="249"/>
      <c r="T38" s="249"/>
      <c r="U38" s="249"/>
      <c r="V38" s="249"/>
      <c r="W38" s="249"/>
      <c r="X38" s="249"/>
      <c r="Y38" s="249"/>
      <c r="Z38" s="249"/>
      <c r="AA38" s="249"/>
    </row>
    <row r="39" spans="2:27" s="136" customFormat="1" ht="15.95" customHeight="1">
      <c r="B39" s="123" t="s">
        <v>22</v>
      </c>
      <c r="C39" s="125"/>
      <c r="D39" s="125"/>
      <c r="E39" s="125"/>
      <c r="F39" s="125"/>
      <c r="G39" s="125"/>
      <c r="H39" s="125"/>
      <c r="I39" s="132"/>
      <c r="J39" s="133"/>
      <c r="K39" s="249"/>
      <c r="L39" s="249"/>
      <c r="M39" s="249"/>
      <c r="N39" s="249"/>
      <c r="O39" s="249"/>
      <c r="P39" s="249"/>
      <c r="Q39" s="249"/>
      <c r="R39" s="249"/>
      <c r="S39" s="249"/>
      <c r="T39" s="249"/>
      <c r="U39" s="249"/>
      <c r="V39" s="249"/>
      <c r="W39" s="249"/>
      <c r="X39" s="249"/>
      <c r="Y39" s="249"/>
      <c r="Z39" s="249"/>
      <c r="AA39" s="249"/>
    </row>
    <row r="40" spans="2:27" s="136" customFormat="1" ht="15.95" customHeight="1">
      <c r="B40" s="119" t="s">
        <v>23</v>
      </c>
      <c r="C40" s="119"/>
      <c r="D40" s="119"/>
      <c r="E40" s="119"/>
      <c r="F40" s="119"/>
      <c r="G40" s="119"/>
      <c r="H40" s="119"/>
      <c r="I40" s="119"/>
      <c r="J40" s="129"/>
      <c r="K40" s="249"/>
      <c r="L40" s="249"/>
      <c r="M40" s="249"/>
      <c r="N40" s="249"/>
      <c r="O40" s="249"/>
      <c r="P40" s="249"/>
      <c r="Q40" s="249"/>
      <c r="R40" s="249"/>
      <c r="S40" s="249"/>
      <c r="T40" s="249"/>
      <c r="U40" s="249"/>
      <c r="V40" s="249"/>
      <c r="W40" s="249"/>
      <c r="X40" s="249"/>
      <c r="Y40" s="249"/>
      <c r="Z40" s="249"/>
      <c r="AA40" s="249"/>
    </row>
    <row r="41" spans="2:27" s="136" customFormat="1" ht="15.95" customHeight="1">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row>
    <row r="42" spans="2:27" s="136" customFormat="1" ht="15.95" customHeight="1">
      <c r="B42" s="124" t="s">
        <v>38</v>
      </c>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18"/>
    </row>
    <row r="43" spans="2:27" s="136" customFormat="1" ht="15.95" customHeight="1">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row>
    <row r="44" spans="2:27" s="136" customFormat="1" ht="15.95" customHeight="1">
      <c r="B44" s="117"/>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row>
    <row r="45" spans="2:27" s="136" customFormat="1" ht="15.95" customHeight="1">
      <c r="B45" s="138"/>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row>
    <row r="46" spans="2:27" s="136" customFormat="1" ht="15.95" customHeight="1">
      <c r="B46" s="119"/>
      <c r="C46" s="255"/>
      <c r="D46" s="255"/>
      <c r="E46" s="255"/>
      <c r="F46" s="255"/>
      <c r="G46" s="255"/>
      <c r="H46" s="255"/>
      <c r="I46" s="255"/>
      <c r="J46" s="255"/>
      <c r="K46" s="255"/>
      <c r="L46" s="255"/>
      <c r="M46" s="255"/>
      <c r="N46" s="255"/>
      <c r="O46" s="255"/>
      <c r="P46" s="255"/>
      <c r="Q46" s="255"/>
      <c r="R46" s="255"/>
      <c r="S46" s="255"/>
      <c r="T46" s="255"/>
      <c r="U46" s="255"/>
      <c r="V46" s="255"/>
      <c r="W46" s="255"/>
      <c r="X46" s="255"/>
      <c r="Y46" s="255"/>
      <c r="Z46" s="255"/>
      <c r="AA46" s="255"/>
    </row>
    <row r="47" spans="2:27" s="136" customFormat="1" ht="15.95" customHeight="1">
      <c r="B47" s="119"/>
      <c r="C47" s="255"/>
      <c r="D47" s="255"/>
      <c r="E47" s="255"/>
      <c r="F47" s="255"/>
      <c r="G47" s="255"/>
      <c r="H47" s="255"/>
      <c r="I47" s="255"/>
      <c r="J47" s="255"/>
      <c r="K47" s="255"/>
      <c r="L47" s="255"/>
      <c r="M47" s="255"/>
      <c r="N47" s="255"/>
      <c r="O47" s="255"/>
      <c r="P47" s="255"/>
      <c r="Q47" s="255"/>
      <c r="R47" s="255"/>
      <c r="S47" s="255"/>
      <c r="T47" s="255"/>
      <c r="U47" s="255"/>
      <c r="V47" s="255"/>
      <c r="W47" s="255"/>
      <c r="X47" s="255"/>
      <c r="Y47" s="255"/>
      <c r="Z47" s="255"/>
      <c r="AA47" s="255"/>
    </row>
    <row r="48" spans="2:27" s="136" customFormat="1" ht="15.95" customHeight="1">
      <c r="B48" s="119"/>
      <c r="C48" s="255"/>
      <c r="D48" s="255"/>
      <c r="E48" s="255"/>
      <c r="F48" s="255"/>
      <c r="G48" s="255"/>
      <c r="H48" s="255"/>
      <c r="I48" s="255"/>
      <c r="J48" s="255"/>
      <c r="K48" s="255"/>
      <c r="L48" s="255"/>
      <c r="M48" s="255"/>
      <c r="N48" s="255"/>
      <c r="O48" s="255"/>
      <c r="P48" s="255"/>
      <c r="Q48" s="255"/>
      <c r="R48" s="255"/>
      <c r="S48" s="255"/>
      <c r="T48" s="255"/>
      <c r="U48" s="255"/>
      <c r="V48" s="255"/>
      <c r="W48" s="255"/>
      <c r="X48" s="255"/>
      <c r="Y48" s="255"/>
      <c r="Z48" s="255"/>
      <c r="AA48" s="255"/>
    </row>
    <row r="49" spans="2:27" s="136" customFormat="1" ht="15.95" customHeight="1">
      <c r="B49" s="119"/>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row>
    <row r="50" spans="2:27" ht="15.95" customHeight="1">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row>
    <row r="51" spans="2:27" ht="15.95" customHeight="1">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row>
    <row r="52" spans="2:27" ht="15.95" customHeight="1">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row>
    <row r="54" spans="2:27" ht="15.95" customHeight="1">
      <c r="B54" s="47"/>
    </row>
    <row r="56" spans="2:27" ht="15.95" customHeight="1">
      <c r="B56" s="47"/>
    </row>
  </sheetData>
  <mergeCells count="38">
    <mergeCell ref="C49:AA49"/>
    <mergeCell ref="K36:AA36"/>
    <mergeCell ref="L37:O37"/>
    <mergeCell ref="T37:X37"/>
    <mergeCell ref="K38:AA38"/>
    <mergeCell ref="K39:AA39"/>
    <mergeCell ref="K40:AA40"/>
    <mergeCell ref="C44:AA44"/>
    <mergeCell ref="C45:AA45"/>
    <mergeCell ref="C46:AA46"/>
    <mergeCell ref="C47:AA47"/>
    <mergeCell ref="C48:AA48"/>
    <mergeCell ref="K35:AA35"/>
    <mergeCell ref="K20:AA20"/>
    <mergeCell ref="K21:AA21"/>
    <mergeCell ref="K22:AA22"/>
    <mergeCell ref="K23:AA23"/>
    <mergeCell ref="K28:AA28"/>
    <mergeCell ref="K29:AA29"/>
    <mergeCell ref="K30:AA30"/>
    <mergeCell ref="K31:AA31"/>
    <mergeCell ref="K32:AA32"/>
    <mergeCell ref="G27:H27"/>
    <mergeCell ref="M27:O27"/>
    <mergeCell ref="Q27:R27"/>
    <mergeCell ref="S27:W27"/>
    <mergeCell ref="K12:AA12"/>
    <mergeCell ref="K13:AA13"/>
    <mergeCell ref="K14:AA14"/>
    <mergeCell ref="K15:AA15"/>
    <mergeCell ref="K16:AA16"/>
    <mergeCell ref="K19:AA19"/>
    <mergeCell ref="K9:AA9"/>
    <mergeCell ref="B1:AA1"/>
    <mergeCell ref="K5:AA5"/>
    <mergeCell ref="K6:AA6"/>
    <mergeCell ref="K7:AA7"/>
    <mergeCell ref="K8:AA8"/>
  </mergeCells>
  <phoneticPr fontId="2"/>
  <dataValidations count="2">
    <dataValidation type="list" allowBlank="1" showInputMessage="1" showErrorMessage="1" sqref="G27:H27">
      <formula1>"一級,二級,木造"</formula1>
    </dataValidation>
    <dataValidation type="list" allowBlank="1" showInputMessage="1" showErrorMessage="1" sqref="C25 I25 N25 S25 X25">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3"/>
  <sheetViews>
    <sheetView showGridLines="0" view="pageBreakPreview" zoomScaleNormal="100" zoomScaleSheetLayoutView="100" workbookViewId="0">
      <selection activeCell="I5" sqref="I5:AA5"/>
    </sheetView>
  </sheetViews>
  <sheetFormatPr defaultRowHeight="15.95" customHeight="1"/>
  <cols>
    <col min="1" max="13" width="3.125" style="44" customWidth="1"/>
    <col min="14" max="14" width="3.375" style="44" customWidth="1"/>
    <col min="15" max="96" width="3.125" style="44" customWidth="1"/>
    <col min="97" max="16384" width="9" style="44"/>
  </cols>
  <sheetData>
    <row r="1" spans="1:28" ht="15.95" customHeight="1">
      <c r="A1" s="245" t="s">
        <v>122</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row>
    <row r="2" spans="1:28" ht="15.95" customHeight="1">
      <c r="B2" s="49"/>
      <c r="C2" s="49"/>
      <c r="D2" s="49"/>
      <c r="E2" s="49"/>
      <c r="F2" s="49"/>
      <c r="G2" s="49"/>
      <c r="H2" s="49"/>
      <c r="I2" s="49"/>
      <c r="J2" s="49"/>
      <c r="K2" s="49"/>
      <c r="L2" s="49"/>
      <c r="M2" s="49"/>
      <c r="N2" s="49"/>
      <c r="O2" s="49"/>
      <c r="P2" s="49"/>
      <c r="Q2" s="49"/>
      <c r="R2" s="49"/>
      <c r="S2" s="49"/>
      <c r="T2" s="49"/>
      <c r="U2" s="49"/>
      <c r="V2" s="49"/>
      <c r="W2" s="49"/>
      <c r="X2" s="49"/>
      <c r="Y2" s="49"/>
      <c r="Z2" s="49"/>
      <c r="AA2" s="49"/>
    </row>
    <row r="3" spans="1:28" ht="15.95" customHeight="1">
      <c r="B3" s="73" t="s">
        <v>123</v>
      </c>
      <c r="C3" s="47"/>
      <c r="D3" s="47"/>
      <c r="E3" s="47"/>
      <c r="F3" s="47"/>
      <c r="G3" s="47"/>
      <c r="H3" s="47"/>
      <c r="I3" s="47"/>
      <c r="J3" s="47"/>
      <c r="K3" s="47"/>
      <c r="L3" s="47"/>
      <c r="M3" s="47"/>
      <c r="N3" s="47"/>
      <c r="O3" s="47"/>
      <c r="P3" s="47"/>
      <c r="Q3" s="47"/>
      <c r="R3" s="47"/>
      <c r="S3" s="47"/>
      <c r="T3" s="47"/>
      <c r="U3" s="47"/>
      <c r="V3" s="47"/>
      <c r="W3" s="47"/>
      <c r="X3" s="47"/>
      <c r="Y3" s="47"/>
      <c r="Z3" s="47"/>
      <c r="AA3" s="47"/>
    </row>
    <row r="4" spans="1:28" ht="15.95" customHeight="1">
      <c r="B4" s="73"/>
      <c r="C4" s="47"/>
      <c r="D4" s="47"/>
      <c r="E4" s="47"/>
      <c r="F4" s="47"/>
      <c r="G4" s="47"/>
      <c r="H4" s="47"/>
      <c r="I4" s="47"/>
      <c r="J4" s="47"/>
      <c r="K4" s="47"/>
      <c r="L4" s="47"/>
      <c r="M4" s="47"/>
      <c r="N4" s="47"/>
      <c r="O4" s="47"/>
      <c r="P4" s="47"/>
      <c r="Q4" s="47"/>
      <c r="R4" s="47"/>
      <c r="S4" s="47"/>
      <c r="T4" s="47"/>
      <c r="U4" s="47"/>
      <c r="V4" s="47"/>
      <c r="W4" s="47"/>
      <c r="X4" s="47"/>
      <c r="Y4" s="47"/>
      <c r="Z4" s="47"/>
      <c r="AA4" s="47"/>
    </row>
    <row r="5" spans="1:28" s="120" customFormat="1" ht="21.95" customHeight="1">
      <c r="B5" s="121" t="s">
        <v>124</v>
      </c>
      <c r="C5" s="122"/>
      <c r="D5" s="122"/>
      <c r="E5" s="122"/>
      <c r="F5" s="122"/>
      <c r="G5" s="122"/>
      <c r="H5" s="139"/>
      <c r="I5" s="261"/>
      <c r="J5" s="261"/>
      <c r="K5" s="261"/>
      <c r="L5" s="261"/>
      <c r="M5" s="261"/>
      <c r="N5" s="261"/>
      <c r="O5" s="261"/>
      <c r="P5" s="261"/>
      <c r="Q5" s="261"/>
      <c r="R5" s="261"/>
      <c r="S5" s="261"/>
      <c r="T5" s="261"/>
      <c r="U5" s="261"/>
      <c r="V5" s="261"/>
      <c r="W5" s="261"/>
      <c r="X5" s="261"/>
      <c r="Y5" s="261"/>
      <c r="Z5" s="261"/>
      <c r="AA5" s="261"/>
    </row>
    <row r="6" spans="1:28" s="120" customFormat="1" ht="21.95" customHeight="1">
      <c r="B6" s="140" t="s">
        <v>125</v>
      </c>
      <c r="C6" s="140"/>
      <c r="D6" s="140"/>
      <c r="E6" s="140"/>
      <c r="F6" s="140"/>
      <c r="G6" s="140"/>
      <c r="H6" s="141"/>
      <c r="I6" s="140"/>
      <c r="J6" s="142" t="s">
        <v>126</v>
      </c>
      <c r="K6" s="256"/>
      <c r="L6" s="256"/>
      <c r="M6" s="140" t="s">
        <v>127</v>
      </c>
      <c r="N6" s="140"/>
      <c r="O6" s="140"/>
      <c r="P6" s="140"/>
      <c r="Q6" s="140"/>
      <c r="R6" s="140"/>
      <c r="S6" s="140"/>
      <c r="T6" s="140"/>
      <c r="U6" s="140"/>
      <c r="V6" s="140"/>
      <c r="W6" s="140"/>
      <c r="X6" s="140"/>
      <c r="Y6" s="140"/>
      <c r="Z6" s="140"/>
      <c r="AA6" s="140"/>
    </row>
    <row r="7" spans="1:28" s="120" customFormat="1" ht="21.95" customHeight="1">
      <c r="B7" s="143" t="s">
        <v>128</v>
      </c>
      <c r="C7" s="144"/>
      <c r="D7" s="144"/>
      <c r="E7" s="144"/>
      <c r="F7" s="144"/>
      <c r="G7" s="144"/>
      <c r="H7" s="145"/>
      <c r="I7" s="146" t="s">
        <v>102</v>
      </c>
      <c r="J7" s="143" t="s">
        <v>129</v>
      </c>
      <c r="K7" s="147"/>
      <c r="L7" s="147"/>
      <c r="M7" s="148"/>
      <c r="N7" s="148"/>
      <c r="O7" s="146" t="s">
        <v>102</v>
      </c>
      <c r="P7" s="148" t="s">
        <v>130</v>
      </c>
      <c r="Q7" s="148"/>
      <c r="R7" s="148"/>
      <c r="S7" s="148"/>
      <c r="T7" s="148"/>
      <c r="U7" s="148"/>
      <c r="V7" s="148"/>
      <c r="W7" s="148"/>
      <c r="X7" s="148"/>
      <c r="Y7" s="148"/>
      <c r="Z7" s="148"/>
      <c r="AA7" s="148"/>
    </row>
    <row r="8" spans="1:28" s="120" customFormat="1" ht="21.95" customHeight="1">
      <c r="B8" s="121"/>
      <c r="C8" s="122"/>
      <c r="D8" s="122"/>
      <c r="E8" s="122"/>
      <c r="F8" s="122"/>
      <c r="G8" s="122"/>
      <c r="H8" s="139"/>
      <c r="I8" s="146" t="s">
        <v>102</v>
      </c>
      <c r="J8" s="121" t="s">
        <v>131</v>
      </c>
      <c r="K8" s="149"/>
      <c r="L8" s="149"/>
      <c r="M8" s="124"/>
      <c r="N8" s="124"/>
      <c r="O8" s="146" t="s">
        <v>102</v>
      </c>
      <c r="P8" s="124" t="s">
        <v>132</v>
      </c>
      <c r="Q8" s="124"/>
      <c r="R8" s="124"/>
      <c r="S8" s="124"/>
      <c r="T8" s="124"/>
      <c r="U8" s="124"/>
      <c r="V8" s="124"/>
      <c r="W8" s="124"/>
      <c r="X8" s="124"/>
      <c r="Y8" s="124"/>
      <c r="Z8" s="124"/>
      <c r="AA8" s="124"/>
    </row>
    <row r="9" spans="1:28" s="120" customFormat="1" ht="21.95" customHeight="1">
      <c r="B9" s="150" t="s">
        <v>133</v>
      </c>
      <c r="C9" s="140"/>
      <c r="D9" s="140"/>
      <c r="E9" s="140"/>
      <c r="F9" s="140"/>
      <c r="G9" s="140"/>
      <c r="H9" s="141"/>
      <c r="I9" s="262"/>
      <c r="J9" s="262"/>
      <c r="K9" s="262"/>
      <c r="L9" s="262"/>
      <c r="M9" s="262"/>
      <c r="N9" s="262"/>
      <c r="O9" s="262"/>
      <c r="P9" s="262"/>
      <c r="Q9" s="262"/>
      <c r="R9" s="262"/>
      <c r="S9" s="262"/>
      <c r="T9" s="262"/>
      <c r="U9" s="262"/>
      <c r="V9" s="262"/>
      <c r="W9" s="262"/>
      <c r="X9" s="262"/>
      <c r="Y9" s="262"/>
      <c r="Z9" s="262"/>
      <c r="AA9" s="262"/>
    </row>
    <row r="10" spans="1:28" s="120" customFormat="1" ht="21.95" customHeight="1">
      <c r="B10" s="151" t="s">
        <v>134</v>
      </c>
      <c r="C10" s="151"/>
      <c r="D10" s="151"/>
      <c r="E10" s="151"/>
      <c r="F10" s="151"/>
      <c r="G10" s="151"/>
      <c r="H10" s="152" t="s">
        <v>135</v>
      </c>
      <c r="I10" s="152"/>
      <c r="J10" s="152"/>
      <c r="K10" s="258"/>
      <c r="L10" s="258"/>
      <c r="M10" s="258"/>
      <c r="N10" s="140" t="s">
        <v>136</v>
      </c>
      <c r="O10" s="140"/>
      <c r="P10" s="153" t="s">
        <v>137</v>
      </c>
      <c r="Q10" s="153"/>
      <c r="R10" s="153"/>
      <c r="S10" s="256"/>
      <c r="T10" s="256"/>
      <c r="U10" s="256"/>
      <c r="V10" s="140" t="s">
        <v>136</v>
      </c>
      <c r="W10" s="153"/>
      <c r="X10" s="153"/>
      <c r="Y10" s="153"/>
      <c r="Z10" s="140"/>
      <c r="AA10" s="140"/>
    </row>
    <row r="11" spans="1:28" s="120" customFormat="1" ht="21.95" customHeight="1">
      <c r="B11" s="154" t="s">
        <v>138</v>
      </c>
      <c r="C11" s="154"/>
      <c r="D11" s="154"/>
      <c r="E11" s="154"/>
      <c r="F11" s="154"/>
      <c r="G11" s="154"/>
      <c r="H11" s="154"/>
      <c r="I11" s="154"/>
      <c r="J11" s="258"/>
      <c r="K11" s="258"/>
      <c r="L11" s="258"/>
      <c r="M11" s="258"/>
      <c r="N11" s="258"/>
      <c r="O11" s="155"/>
      <c r="P11" s="153" t="s">
        <v>139</v>
      </c>
      <c r="Q11" s="153"/>
      <c r="R11" s="153"/>
      <c r="S11" s="256"/>
      <c r="T11" s="256"/>
      <c r="U11" s="256"/>
      <c r="V11" s="256"/>
      <c r="W11" s="256"/>
      <c r="X11" s="256"/>
      <c r="Y11" s="124" t="s">
        <v>140</v>
      </c>
      <c r="Z11" s="140"/>
      <c r="AA11" s="140"/>
    </row>
    <row r="12" spans="1:28" s="120" customFormat="1" ht="21.95" customHeight="1">
      <c r="B12" s="151" t="s">
        <v>141</v>
      </c>
      <c r="C12" s="151"/>
      <c r="D12" s="151"/>
      <c r="E12" s="151"/>
      <c r="F12" s="151"/>
      <c r="G12" s="151"/>
      <c r="H12" s="151"/>
      <c r="I12" s="151"/>
      <c r="J12" s="259"/>
      <c r="K12" s="259"/>
      <c r="L12" s="259"/>
      <c r="M12" s="259"/>
      <c r="N12" s="259"/>
      <c r="O12" s="259"/>
      <c r="P12" s="140" t="s">
        <v>142</v>
      </c>
      <c r="Q12" s="140"/>
      <c r="R12" s="140"/>
      <c r="S12" s="140"/>
      <c r="T12" s="140"/>
      <c r="U12" s="140"/>
      <c r="V12" s="140"/>
      <c r="W12" s="140"/>
      <c r="X12" s="140"/>
      <c r="Y12" s="140"/>
      <c r="Z12" s="140"/>
      <c r="AA12" s="140"/>
    </row>
    <row r="13" spans="1:28" s="120" customFormat="1" ht="21.95" customHeight="1">
      <c r="B13" s="151" t="s">
        <v>143</v>
      </c>
      <c r="C13" s="151"/>
      <c r="D13" s="151"/>
      <c r="E13" s="151"/>
      <c r="F13" s="151"/>
      <c r="G13" s="151"/>
      <c r="H13" s="151"/>
      <c r="I13" s="151"/>
      <c r="J13" s="156"/>
      <c r="K13" s="156"/>
      <c r="L13" s="156"/>
      <c r="M13" s="156"/>
      <c r="N13" s="156"/>
      <c r="O13" s="156"/>
      <c r="P13" s="140"/>
      <c r="Q13" s="140"/>
      <c r="R13" s="140"/>
      <c r="S13" s="142" t="s">
        <v>144</v>
      </c>
      <c r="T13" s="256"/>
      <c r="U13" s="256"/>
      <c r="V13" s="140" t="s">
        <v>3</v>
      </c>
      <c r="W13" s="157"/>
      <c r="X13" s="141" t="s">
        <v>10</v>
      </c>
      <c r="Y13" s="157"/>
      <c r="Z13" s="140" t="s">
        <v>11</v>
      </c>
      <c r="AA13" s="140" t="s">
        <v>145</v>
      </c>
    </row>
    <row r="14" spans="1:28" s="120" customFormat="1" ht="21.95" customHeight="1">
      <c r="B14" s="119" t="s">
        <v>146</v>
      </c>
      <c r="C14" s="123"/>
      <c r="D14" s="123"/>
      <c r="E14" s="123"/>
      <c r="F14" s="123"/>
      <c r="G14" s="123"/>
      <c r="H14" s="123"/>
      <c r="I14" s="123"/>
      <c r="J14" s="123"/>
      <c r="K14" s="123"/>
      <c r="L14" s="123"/>
      <c r="M14" s="123"/>
      <c r="N14" s="123"/>
      <c r="O14" s="123"/>
      <c r="P14" s="123"/>
      <c r="Q14" s="123"/>
      <c r="R14" s="123"/>
      <c r="S14" s="123"/>
      <c r="T14" s="123"/>
      <c r="U14" s="123"/>
      <c r="V14" s="123"/>
      <c r="W14" s="123"/>
      <c r="X14" s="123"/>
      <c r="Y14" s="116"/>
      <c r="Z14" s="116"/>
      <c r="AA14" s="119"/>
    </row>
    <row r="15" spans="1:28" s="120" customFormat="1" ht="21.95" customHeight="1">
      <c r="B15" s="123"/>
      <c r="C15" s="146" t="s">
        <v>102</v>
      </c>
      <c r="D15" s="123" t="s">
        <v>129</v>
      </c>
      <c r="E15" s="123"/>
      <c r="F15" s="123"/>
      <c r="G15" s="123"/>
      <c r="H15" s="123"/>
      <c r="I15" s="123"/>
      <c r="K15" s="123"/>
      <c r="L15" s="123"/>
      <c r="M15" s="123"/>
      <c r="N15" s="123"/>
      <c r="O15" s="123"/>
      <c r="P15" s="123"/>
      <c r="Q15" s="158"/>
      <c r="R15" s="123"/>
      <c r="S15" s="123"/>
      <c r="T15" s="123"/>
      <c r="U15" s="158" t="s">
        <v>147</v>
      </c>
      <c r="V15" s="123"/>
      <c r="W15" s="123"/>
      <c r="X15" s="123"/>
      <c r="Y15" s="116"/>
      <c r="Z15" s="116"/>
      <c r="AA15" s="119"/>
    </row>
    <row r="16" spans="1:28" s="120" customFormat="1" ht="21.95" customHeight="1">
      <c r="B16" s="123"/>
      <c r="C16" s="146" t="s">
        <v>102</v>
      </c>
      <c r="D16" s="123" t="s">
        <v>148</v>
      </c>
      <c r="E16" s="123"/>
      <c r="F16" s="123"/>
      <c r="G16" s="123"/>
      <c r="H16" s="123"/>
      <c r="I16" s="123"/>
      <c r="J16" s="158" t="s">
        <v>76</v>
      </c>
      <c r="K16" s="123"/>
      <c r="L16" s="123"/>
      <c r="M16" s="260"/>
      <c r="N16" s="260"/>
      <c r="O16" s="123" t="s">
        <v>78</v>
      </c>
      <c r="P16" s="123" t="s">
        <v>77</v>
      </c>
      <c r="R16" s="123"/>
      <c r="S16" s="123"/>
      <c r="T16" s="123"/>
      <c r="U16" s="158" t="s">
        <v>147</v>
      </c>
      <c r="V16" s="123"/>
      <c r="W16" s="123"/>
      <c r="X16" s="123"/>
      <c r="Y16" s="116"/>
      <c r="Z16" s="116"/>
      <c r="AA16" s="119"/>
    </row>
    <row r="17" spans="2:27" s="120" customFormat="1" ht="21.95" customHeight="1">
      <c r="B17" s="123"/>
      <c r="C17" s="146" t="s">
        <v>102</v>
      </c>
      <c r="D17" s="123" t="s">
        <v>216</v>
      </c>
      <c r="E17" s="123"/>
      <c r="F17" s="123"/>
      <c r="G17" s="123"/>
      <c r="H17" s="123"/>
      <c r="I17" s="123"/>
      <c r="J17" s="159"/>
      <c r="K17" s="123"/>
      <c r="L17" s="123"/>
      <c r="M17" s="123"/>
      <c r="N17" s="123"/>
      <c r="O17" s="123"/>
      <c r="P17" s="123"/>
      <c r="Q17" s="159"/>
      <c r="R17" s="123"/>
      <c r="S17" s="123"/>
      <c r="T17" s="119"/>
      <c r="U17" s="160" t="s">
        <v>147</v>
      </c>
      <c r="V17" s="123"/>
      <c r="W17" s="123"/>
      <c r="X17" s="123"/>
      <c r="Y17" s="116"/>
      <c r="Z17" s="116"/>
      <c r="AA17" s="119"/>
    </row>
    <row r="18" spans="2:27" s="120" customFormat="1" ht="21.95" customHeight="1">
      <c r="B18" s="123"/>
      <c r="C18" s="146" t="s">
        <v>102</v>
      </c>
      <c r="D18" s="123" t="s">
        <v>217</v>
      </c>
      <c r="E18" s="123"/>
      <c r="F18" s="123"/>
      <c r="G18" s="123"/>
      <c r="H18" s="123"/>
      <c r="I18" s="123"/>
      <c r="J18" s="159"/>
      <c r="K18" s="123"/>
      <c r="L18" s="123"/>
      <c r="M18" s="158" t="s">
        <v>76</v>
      </c>
      <c r="N18" s="123"/>
      <c r="O18" s="123"/>
      <c r="P18" s="260"/>
      <c r="Q18" s="260"/>
      <c r="R18" s="123" t="s">
        <v>78</v>
      </c>
      <c r="S18" s="123" t="s">
        <v>77</v>
      </c>
      <c r="T18" s="119"/>
      <c r="U18" s="160" t="s">
        <v>147</v>
      </c>
      <c r="V18" s="123"/>
      <c r="W18" s="123"/>
      <c r="X18" s="123"/>
      <c r="Y18" s="116"/>
      <c r="Z18" s="116"/>
      <c r="AA18" s="119"/>
    </row>
    <row r="19" spans="2:27" s="120" customFormat="1" ht="21.95" customHeight="1">
      <c r="B19" s="123"/>
      <c r="C19" s="146" t="s">
        <v>102</v>
      </c>
      <c r="D19" s="123" t="s">
        <v>149</v>
      </c>
      <c r="E19" s="123"/>
      <c r="F19" s="123"/>
      <c r="G19" s="123"/>
      <c r="H19" s="123"/>
      <c r="I19" s="123"/>
      <c r="J19" s="123"/>
      <c r="K19" s="123"/>
      <c r="L19" s="123"/>
      <c r="M19" s="123"/>
      <c r="N19" s="123"/>
      <c r="O19" s="123"/>
      <c r="P19" s="123"/>
      <c r="Q19" s="159"/>
      <c r="R19" s="123"/>
      <c r="S19" s="123"/>
      <c r="T19" s="123"/>
      <c r="U19" s="119"/>
      <c r="V19" s="161"/>
      <c r="W19" s="161"/>
      <c r="X19" s="123"/>
      <c r="Y19" s="123"/>
      <c r="Z19" s="116"/>
      <c r="AA19" s="119"/>
    </row>
    <row r="20" spans="2:27" s="120" customFormat="1" ht="21.95" customHeight="1">
      <c r="B20" s="123"/>
      <c r="C20" s="159"/>
      <c r="D20" s="123" t="s">
        <v>150</v>
      </c>
      <c r="E20" s="123"/>
      <c r="F20" s="123"/>
      <c r="G20" s="123"/>
      <c r="H20" s="159" t="s">
        <v>111</v>
      </c>
      <c r="I20" s="257"/>
      <c r="J20" s="257"/>
      <c r="K20" s="123" t="s">
        <v>151</v>
      </c>
      <c r="L20" s="123"/>
      <c r="M20" s="123"/>
      <c r="N20" s="123"/>
      <c r="O20" s="158"/>
      <c r="P20" s="123"/>
      <c r="Q20" s="123"/>
      <c r="R20" s="123"/>
      <c r="S20" s="119" t="s">
        <v>111</v>
      </c>
      <c r="T20" s="257"/>
      <c r="U20" s="257"/>
      <c r="V20" s="123" t="s">
        <v>152</v>
      </c>
      <c r="W20" s="123"/>
      <c r="X20" s="123"/>
      <c r="Y20" s="123"/>
      <c r="Z20" s="116"/>
      <c r="AA20" s="119"/>
    </row>
    <row r="21" spans="2:27" s="120" customFormat="1" ht="21.95" customHeight="1">
      <c r="B21" s="123"/>
      <c r="C21" s="159"/>
      <c r="D21" s="123"/>
      <c r="E21" s="123"/>
      <c r="F21" s="123"/>
      <c r="G21" s="123"/>
      <c r="H21" s="159"/>
      <c r="I21" s="161"/>
      <c r="J21" s="128"/>
      <c r="K21" s="123"/>
      <c r="L21" s="123"/>
      <c r="M21" s="123"/>
      <c r="N21" s="123"/>
      <c r="O21" s="158"/>
      <c r="P21" s="123"/>
      <c r="Q21" s="123"/>
      <c r="R21" s="123"/>
      <c r="S21" s="119"/>
      <c r="U21" s="128"/>
      <c r="V21" s="123"/>
      <c r="W21" s="123"/>
      <c r="X21" s="123"/>
      <c r="Y21" s="209" t="s">
        <v>153</v>
      </c>
      <c r="Z21" s="116"/>
      <c r="AA21" s="119"/>
    </row>
    <row r="22" spans="2:27" s="120" customFormat="1" ht="21.95" customHeight="1">
      <c r="B22" s="162"/>
      <c r="C22" s="163" t="s">
        <v>102</v>
      </c>
      <c r="D22" s="119" t="s">
        <v>218</v>
      </c>
      <c r="E22" s="119"/>
      <c r="F22" s="119"/>
      <c r="G22" s="119"/>
      <c r="H22" s="119"/>
      <c r="I22" s="135"/>
      <c r="J22" s="129"/>
      <c r="K22" s="129"/>
      <c r="L22" s="129"/>
      <c r="M22" s="129"/>
      <c r="N22" s="129"/>
      <c r="O22" s="129"/>
      <c r="P22" s="208"/>
      <c r="Q22" s="119"/>
      <c r="R22" s="119"/>
      <c r="S22" s="119"/>
      <c r="U22" s="119"/>
      <c r="V22" s="119"/>
      <c r="W22" s="119"/>
      <c r="X22" s="119"/>
      <c r="Y22" s="209" t="s">
        <v>219</v>
      </c>
      <c r="Z22" s="119"/>
      <c r="AA22" s="119"/>
    </row>
    <row r="23" spans="2:27" s="120" customFormat="1" ht="21.95" customHeight="1">
      <c r="B23" s="162"/>
      <c r="C23" s="163" t="s">
        <v>102</v>
      </c>
      <c r="D23" s="119" t="s">
        <v>220</v>
      </c>
      <c r="E23" s="119"/>
      <c r="F23" s="119"/>
      <c r="G23" s="119"/>
      <c r="H23" s="208"/>
      <c r="I23" s="135"/>
      <c r="J23" s="129"/>
      <c r="K23" s="129"/>
      <c r="L23" s="129"/>
      <c r="M23" s="129"/>
      <c r="N23" s="129"/>
      <c r="O23" s="129"/>
      <c r="P23" s="208"/>
      <c r="Q23" s="119"/>
      <c r="R23" s="119"/>
      <c r="S23" s="208"/>
      <c r="U23" s="135"/>
      <c r="V23" s="135"/>
      <c r="W23" s="135"/>
      <c r="X23" s="135"/>
      <c r="Y23" s="209" t="s">
        <v>222</v>
      </c>
      <c r="Z23" s="135"/>
      <c r="AA23" s="208"/>
    </row>
    <row r="24" spans="2:27" s="120" customFormat="1" ht="21.95" customHeight="1">
      <c r="B24" s="160"/>
      <c r="C24" s="163" t="s">
        <v>102</v>
      </c>
      <c r="D24" s="119" t="s">
        <v>221</v>
      </c>
      <c r="E24" s="119"/>
      <c r="F24" s="119"/>
      <c r="G24" s="119"/>
      <c r="H24" s="159"/>
      <c r="I24" s="135"/>
      <c r="J24" s="129"/>
      <c r="K24" s="129"/>
      <c r="L24" s="129"/>
      <c r="M24" s="158" t="s">
        <v>76</v>
      </c>
      <c r="N24" s="123"/>
      <c r="O24" s="123"/>
      <c r="P24" s="260"/>
      <c r="Q24" s="260"/>
      <c r="R24" s="123" t="s">
        <v>78</v>
      </c>
      <c r="S24" s="123" t="s">
        <v>77</v>
      </c>
      <c r="U24" s="119"/>
      <c r="V24" s="119"/>
      <c r="W24" s="159"/>
      <c r="X24" s="119"/>
      <c r="Y24" s="209" t="s">
        <v>223</v>
      </c>
      <c r="Z24" s="119"/>
      <c r="AA24" s="119"/>
    </row>
    <row r="25" spans="2:27" s="120" customFormat="1" ht="21.95" customHeight="1">
      <c r="B25" s="162"/>
      <c r="C25" s="163" t="s">
        <v>102</v>
      </c>
      <c r="D25" s="119" t="s">
        <v>355</v>
      </c>
      <c r="E25" s="119"/>
      <c r="F25" s="119"/>
      <c r="G25" s="119"/>
      <c r="H25" s="119"/>
      <c r="I25" s="135" t="s">
        <v>111</v>
      </c>
      <c r="J25" s="129"/>
      <c r="K25" s="129"/>
      <c r="L25" s="129"/>
      <c r="M25" s="129"/>
      <c r="N25" s="129"/>
      <c r="O25" s="129"/>
      <c r="P25" s="127" t="s">
        <v>107</v>
      </c>
      <c r="Q25" s="119" t="s">
        <v>136</v>
      </c>
      <c r="R25" s="119"/>
      <c r="S25" s="119"/>
      <c r="U25" s="119"/>
      <c r="V25" s="119"/>
      <c r="W25" s="119"/>
      <c r="X25" s="119"/>
      <c r="Y25" s="209" t="s">
        <v>154</v>
      </c>
      <c r="Z25" s="119"/>
      <c r="AA25" s="119"/>
    </row>
    <row r="26" spans="2:27" s="120" customFormat="1" ht="21.95" customHeight="1">
      <c r="B26" s="162"/>
      <c r="C26" s="163" t="s">
        <v>102</v>
      </c>
      <c r="D26" s="119" t="s">
        <v>356</v>
      </c>
      <c r="E26" s="119"/>
      <c r="F26" s="119"/>
      <c r="G26" s="119"/>
      <c r="H26" s="127"/>
      <c r="I26" s="135" t="s">
        <v>111</v>
      </c>
      <c r="J26" s="129"/>
      <c r="K26" s="129"/>
      <c r="L26" s="129"/>
      <c r="M26" s="129"/>
      <c r="N26" s="129"/>
      <c r="O26" s="129"/>
      <c r="P26" s="127" t="s">
        <v>107</v>
      </c>
      <c r="Q26" s="119"/>
      <c r="R26" s="119"/>
      <c r="S26" s="127"/>
      <c r="U26" s="135"/>
      <c r="V26" s="135"/>
      <c r="W26" s="135"/>
      <c r="X26" s="135"/>
      <c r="Y26" s="209" t="s">
        <v>154</v>
      </c>
      <c r="Z26" s="135"/>
      <c r="AA26" s="127"/>
    </row>
    <row r="27" spans="2:27" s="120" customFormat="1" ht="15.95" customHeight="1">
      <c r="B27" s="123"/>
      <c r="C27" s="163" t="s">
        <v>102</v>
      </c>
      <c r="D27" s="116" t="s">
        <v>358</v>
      </c>
      <c r="E27" s="116"/>
      <c r="F27" s="116"/>
      <c r="G27" s="116"/>
      <c r="H27" s="116"/>
      <c r="I27" s="116"/>
      <c r="J27" s="116"/>
      <c r="K27" s="116"/>
      <c r="L27" s="116"/>
      <c r="M27" s="116"/>
      <c r="N27" s="116"/>
      <c r="O27" s="116"/>
      <c r="P27" s="116"/>
      <c r="Q27" s="116"/>
      <c r="R27" s="116"/>
      <c r="S27" s="116"/>
      <c r="T27" s="116"/>
      <c r="U27" s="116"/>
      <c r="V27" s="116"/>
      <c r="W27" s="116"/>
      <c r="X27" s="116"/>
      <c r="Y27" s="116"/>
      <c r="Z27" s="116"/>
      <c r="AA27" s="116"/>
    </row>
    <row r="28" spans="2:27" s="120" customFormat="1" ht="15.95" customHeight="1">
      <c r="B28" s="116"/>
      <c r="C28" s="116"/>
      <c r="D28" s="116" t="s">
        <v>359</v>
      </c>
      <c r="E28" s="116"/>
      <c r="F28" s="116"/>
      <c r="G28" s="116"/>
      <c r="H28" s="163" t="s">
        <v>102</v>
      </c>
      <c r="I28" s="116" t="s">
        <v>361</v>
      </c>
      <c r="J28" s="116"/>
      <c r="K28" s="116"/>
      <c r="L28" s="163" t="s">
        <v>102</v>
      </c>
      <c r="M28" s="116" t="s">
        <v>363</v>
      </c>
      <c r="N28" s="116"/>
      <c r="O28" s="116"/>
      <c r="P28" s="163" t="s">
        <v>102</v>
      </c>
      <c r="Q28" s="116" t="s">
        <v>365</v>
      </c>
      <c r="R28" s="116"/>
      <c r="S28" s="116"/>
      <c r="T28" s="134"/>
      <c r="U28" s="116"/>
      <c r="V28" s="116"/>
      <c r="W28" s="116"/>
      <c r="X28" s="116"/>
      <c r="Y28" s="116"/>
      <c r="Z28" s="116"/>
      <c r="AA28" s="116"/>
    </row>
    <row r="29" spans="2:27" s="120" customFormat="1" ht="15.95" customHeight="1">
      <c r="B29" s="166"/>
      <c r="C29" s="117"/>
      <c r="D29" s="117" t="s">
        <v>360</v>
      </c>
      <c r="E29" s="117"/>
      <c r="F29" s="117"/>
      <c r="G29" s="117"/>
      <c r="H29" s="163" t="s">
        <v>102</v>
      </c>
      <c r="I29" s="117" t="s">
        <v>362</v>
      </c>
      <c r="J29" s="117"/>
      <c r="K29" s="117"/>
      <c r="L29" s="163" t="s">
        <v>102</v>
      </c>
      <c r="M29" s="117" t="s">
        <v>364</v>
      </c>
      <c r="N29" s="117"/>
      <c r="O29" s="117"/>
      <c r="P29" s="163" t="s">
        <v>102</v>
      </c>
      <c r="Q29" s="117" t="s">
        <v>366</v>
      </c>
      <c r="R29" s="117"/>
      <c r="S29" s="117"/>
      <c r="T29" s="163" t="s">
        <v>102</v>
      </c>
      <c r="U29" s="117" t="s">
        <v>367</v>
      </c>
      <c r="V29" s="117"/>
      <c r="W29" s="117"/>
      <c r="X29" s="163" t="s">
        <v>102</v>
      </c>
      <c r="Y29" s="117" t="s">
        <v>368</v>
      </c>
      <c r="Z29" s="117"/>
      <c r="AA29" s="116"/>
    </row>
    <row r="30" spans="2:27" s="120" customFormat="1" ht="15.95" customHeight="1">
      <c r="B30" s="166"/>
      <c r="C30" s="117"/>
      <c r="D30" s="117"/>
      <c r="E30" s="117"/>
      <c r="F30" s="117"/>
      <c r="G30" s="117"/>
      <c r="H30" s="117"/>
      <c r="I30" s="117"/>
      <c r="J30" s="117"/>
      <c r="K30" s="117"/>
      <c r="L30" s="117"/>
      <c r="M30" s="117"/>
      <c r="N30" s="117"/>
      <c r="O30" s="117"/>
      <c r="P30" s="117"/>
      <c r="Q30" s="117"/>
      <c r="R30" s="117"/>
      <c r="S30" s="117"/>
      <c r="U30" s="117"/>
      <c r="V30" s="117"/>
      <c r="W30" s="117"/>
      <c r="X30" s="117"/>
      <c r="Y30" s="209" t="s">
        <v>154</v>
      </c>
      <c r="Z30" s="117"/>
      <c r="AA30" s="116"/>
    </row>
    <row r="31" spans="2:27" s="120" customFormat="1" ht="21.95" customHeight="1">
      <c r="B31" s="160"/>
      <c r="C31" s="163" t="s">
        <v>102</v>
      </c>
      <c r="D31" s="119" t="s">
        <v>357</v>
      </c>
      <c r="E31" s="119"/>
      <c r="F31" s="119"/>
      <c r="G31" s="119"/>
      <c r="H31" s="159"/>
      <c r="I31" s="135" t="s">
        <v>111</v>
      </c>
      <c r="J31" s="139"/>
      <c r="K31" s="139"/>
      <c r="L31" s="139"/>
      <c r="M31" s="139"/>
      <c r="N31" s="139"/>
      <c r="O31" s="139"/>
      <c r="P31" s="127" t="s">
        <v>107</v>
      </c>
      <c r="R31" s="160" t="s">
        <v>224</v>
      </c>
      <c r="S31" s="119"/>
      <c r="T31" s="119"/>
      <c r="U31" s="119"/>
      <c r="V31" s="119"/>
      <c r="W31" s="159"/>
      <c r="X31" s="119"/>
      <c r="Y31" s="119"/>
      <c r="Z31" s="119"/>
      <c r="AA31" s="119"/>
    </row>
    <row r="32" spans="2:27" s="120" customFormat="1" ht="21.95" customHeight="1">
      <c r="B32" s="151" t="s">
        <v>155</v>
      </c>
      <c r="C32" s="151"/>
      <c r="D32" s="151"/>
      <c r="E32" s="151"/>
      <c r="F32" s="151"/>
      <c r="G32" s="151"/>
      <c r="H32" s="151"/>
      <c r="I32" s="151"/>
      <c r="J32" s="156"/>
      <c r="K32" s="156"/>
      <c r="L32" s="156"/>
      <c r="M32" s="140"/>
      <c r="N32" s="142" t="s">
        <v>111</v>
      </c>
      <c r="O32" s="256"/>
      <c r="P32" s="256"/>
      <c r="Q32" s="140" t="s">
        <v>3</v>
      </c>
      <c r="R32" s="157"/>
      <c r="S32" s="140" t="s">
        <v>10</v>
      </c>
      <c r="T32" s="157"/>
      <c r="U32" s="140" t="s">
        <v>11</v>
      </c>
      <c r="V32" s="140" t="s">
        <v>145</v>
      </c>
      <c r="W32" s="140"/>
      <c r="X32" s="140"/>
      <c r="Y32" s="140"/>
      <c r="Z32" s="140"/>
      <c r="AA32" s="140"/>
    </row>
    <row r="33" spans="1:31" s="120" customFormat="1" ht="21.95" customHeight="1">
      <c r="B33" s="165" t="s">
        <v>79</v>
      </c>
      <c r="C33" s="119"/>
      <c r="D33" s="119"/>
      <c r="E33" s="119"/>
      <c r="F33" s="119"/>
      <c r="G33" s="119"/>
      <c r="H33" s="159"/>
      <c r="I33" s="162"/>
      <c r="J33" s="119"/>
      <c r="K33" s="119"/>
      <c r="L33" s="119"/>
      <c r="M33" s="119"/>
      <c r="N33" s="119"/>
      <c r="O33" s="119"/>
      <c r="P33" s="119"/>
      <c r="Q33" s="119"/>
      <c r="R33" s="159"/>
      <c r="S33" s="119"/>
      <c r="T33" s="119"/>
      <c r="U33" s="119"/>
      <c r="V33" s="119"/>
      <c r="W33" s="119"/>
      <c r="X33" s="119"/>
      <c r="Y33" s="119"/>
      <c r="Z33" s="119"/>
      <c r="AA33" s="119"/>
    </row>
    <row r="34" spans="1:31" s="120" customFormat="1" ht="15.95" customHeight="1">
      <c r="B34" s="134"/>
      <c r="C34" s="119"/>
      <c r="D34" s="119"/>
      <c r="E34" s="119"/>
      <c r="F34" s="162"/>
      <c r="G34" s="119"/>
      <c r="H34" s="159"/>
      <c r="I34" s="162"/>
      <c r="J34" s="119"/>
      <c r="K34" s="119"/>
      <c r="L34" s="119"/>
      <c r="M34" s="119"/>
      <c r="N34" s="119"/>
      <c r="O34" s="119"/>
      <c r="P34" s="119"/>
      <c r="Q34" s="119"/>
      <c r="R34" s="159"/>
      <c r="S34" s="119"/>
      <c r="T34" s="162"/>
      <c r="U34" s="119"/>
      <c r="V34" s="119"/>
      <c r="W34" s="119"/>
      <c r="X34" s="119"/>
      <c r="Y34" s="119"/>
      <c r="Z34" s="119"/>
      <c r="AA34" s="119"/>
    </row>
    <row r="35" spans="1:31" s="120" customFormat="1" ht="15.95" customHeight="1">
      <c r="B35" s="162"/>
      <c r="C35" s="116"/>
      <c r="D35" s="116"/>
      <c r="E35" s="116"/>
      <c r="F35" s="162"/>
      <c r="G35" s="116"/>
      <c r="H35" s="116"/>
      <c r="I35" s="116"/>
      <c r="J35" s="116"/>
      <c r="K35" s="162"/>
      <c r="L35" s="116"/>
      <c r="M35" s="116"/>
      <c r="N35" s="116"/>
      <c r="O35" s="116"/>
      <c r="P35" s="116"/>
      <c r="Q35" s="116"/>
      <c r="R35" s="116"/>
      <c r="S35" s="116"/>
      <c r="T35" s="116"/>
      <c r="U35" s="116"/>
      <c r="V35" s="116"/>
      <c r="W35" s="116"/>
      <c r="X35" s="116"/>
      <c r="Y35" s="116"/>
      <c r="Z35" s="116"/>
      <c r="AA35" s="116"/>
    </row>
    <row r="36" spans="1:31" s="120" customFormat="1" ht="15.95" customHeight="1">
      <c r="B36" s="116"/>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6"/>
    </row>
    <row r="37" spans="1:31" s="120" customFormat="1" ht="15.95" customHeight="1">
      <c r="B37" s="122"/>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24"/>
    </row>
    <row r="38" spans="1:31" ht="15.95" customHeight="1">
      <c r="B38" s="57"/>
      <c r="C38" s="68"/>
      <c r="D38" s="68"/>
      <c r="E38" s="68"/>
      <c r="F38" s="68"/>
      <c r="G38" s="68"/>
      <c r="H38" s="68"/>
      <c r="I38" s="68"/>
      <c r="J38" s="68"/>
      <c r="K38" s="68"/>
      <c r="L38" s="68"/>
      <c r="M38" s="68"/>
      <c r="N38" s="68"/>
      <c r="O38" s="68"/>
      <c r="P38" s="68"/>
      <c r="Q38" s="68"/>
      <c r="R38" s="68"/>
      <c r="S38" s="68"/>
      <c r="T38" s="68"/>
      <c r="U38" s="68"/>
      <c r="V38" s="68"/>
      <c r="W38" s="68"/>
      <c r="X38" s="68"/>
      <c r="Y38" s="68"/>
      <c r="Z38" s="68"/>
      <c r="AA38" s="57"/>
    </row>
    <row r="39" spans="1:31" ht="15.95" customHeight="1">
      <c r="B39" s="89"/>
      <c r="C39" s="70"/>
      <c r="D39" s="70"/>
      <c r="E39" s="70"/>
      <c r="F39" s="70"/>
      <c r="G39" s="70"/>
      <c r="H39" s="70"/>
      <c r="I39" s="70"/>
      <c r="J39" s="70"/>
      <c r="K39" s="70"/>
      <c r="L39" s="70"/>
      <c r="M39" s="70"/>
      <c r="N39" s="70"/>
      <c r="O39" s="70"/>
      <c r="P39" s="70"/>
      <c r="Q39" s="70"/>
      <c r="R39" s="70"/>
      <c r="S39" s="70"/>
      <c r="T39" s="70"/>
      <c r="U39" s="70"/>
      <c r="V39" s="70"/>
      <c r="W39" s="70"/>
      <c r="X39" s="70"/>
      <c r="Y39" s="70"/>
      <c r="Z39" s="70"/>
      <c r="AA39" s="62"/>
    </row>
    <row r="40" spans="1:31" s="120" customFormat="1" ht="15.95" customHeight="1">
      <c r="A40" s="222" t="s">
        <v>80</v>
      </c>
      <c r="B40" s="222"/>
      <c r="C40" s="222"/>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167"/>
      <c r="AC40" s="167"/>
      <c r="AD40" s="167"/>
      <c r="AE40" s="167"/>
    </row>
    <row r="41" spans="1:31" s="120" customFormat="1" ht="15.95" customHeight="1">
      <c r="A41" s="222" t="s">
        <v>188</v>
      </c>
      <c r="B41" s="224"/>
      <c r="C41" s="224"/>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128"/>
      <c r="AC41" s="128"/>
      <c r="AD41" s="128"/>
      <c r="AE41" s="128"/>
    </row>
    <row r="42" spans="1:31" s="120" customFormat="1" ht="15.95" customHeight="1">
      <c r="A42" s="222" t="s">
        <v>187</v>
      </c>
      <c r="B42" s="222" t="s">
        <v>225</v>
      </c>
      <c r="C42" s="224"/>
      <c r="D42" s="224"/>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128"/>
      <c r="AC42" s="128"/>
      <c r="AD42" s="128"/>
      <c r="AE42" s="128"/>
    </row>
    <row r="43" spans="1:31" s="120" customFormat="1" ht="15.95" customHeight="1">
      <c r="A43" s="222" t="s">
        <v>226</v>
      </c>
      <c r="B43" s="224"/>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128"/>
      <c r="AC43" s="128"/>
      <c r="AD43" s="128"/>
      <c r="AE43" s="128"/>
    </row>
    <row r="44" spans="1:31" s="120" customFormat="1" ht="15.95" customHeight="1">
      <c r="A44" s="221"/>
      <c r="B44" s="221" t="s">
        <v>227</v>
      </c>
      <c r="C44" s="221"/>
      <c r="D44" s="221"/>
      <c r="E44" s="221"/>
      <c r="F44" s="221"/>
      <c r="G44" s="221"/>
      <c r="H44" s="221" t="s">
        <v>503</v>
      </c>
      <c r="I44" s="221"/>
      <c r="J44" s="221"/>
      <c r="K44" s="221"/>
      <c r="L44" s="221"/>
      <c r="M44" s="221"/>
      <c r="N44" s="221"/>
      <c r="O44" s="221"/>
      <c r="P44" s="221"/>
      <c r="Q44" s="221"/>
      <c r="R44" s="221"/>
      <c r="S44" s="221"/>
      <c r="T44" s="221"/>
      <c r="U44" s="221"/>
      <c r="V44" s="221"/>
      <c r="W44" s="221"/>
      <c r="X44" s="221"/>
      <c r="Y44" s="221"/>
      <c r="Z44" s="221"/>
      <c r="AA44" s="221"/>
    </row>
    <row r="45" spans="1:31" ht="15.95" customHeight="1">
      <c r="A45" s="221"/>
      <c r="B45" s="221"/>
      <c r="C45" s="221"/>
      <c r="D45" s="221"/>
      <c r="E45" s="221"/>
      <c r="F45" s="221"/>
      <c r="G45" s="221"/>
      <c r="H45" s="221" t="s">
        <v>228</v>
      </c>
      <c r="I45" s="221"/>
      <c r="J45" s="221"/>
      <c r="K45" s="221"/>
      <c r="L45" s="221"/>
      <c r="M45" s="221"/>
      <c r="N45" s="221"/>
      <c r="O45" s="221"/>
      <c r="P45" s="221"/>
      <c r="Q45" s="221"/>
      <c r="R45" s="221"/>
      <c r="S45" s="221"/>
      <c r="T45" s="221"/>
      <c r="U45" s="221"/>
      <c r="V45" s="221"/>
      <c r="W45" s="221"/>
      <c r="X45" s="221"/>
      <c r="Y45" s="221"/>
      <c r="Z45" s="221"/>
      <c r="AA45" s="221"/>
    </row>
    <row r="46" spans="1:31" ht="15.95" customHeight="1">
      <c r="A46" s="221"/>
      <c r="B46" s="221" t="s">
        <v>229</v>
      </c>
      <c r="C46" s="221"/>
      <c r="D46" s="221"/>
      <c r="E46" s="221"/>
      <c r="F46" s="221"/>
      <c r="G46" s="221"/>
      <c r="H46" s="221" t="s">
        <v>230</v>
      </c>
      <c r="I46" s="221"/>
      <c r="J46" s="221"/>
      <c r="K46" s="221"/>
      <c r="L46" s="221"/>
      <c r="M46" s="221"/>
      <c r="N46" s="221"/>
      <c r="O46" s="221"/>
      <c r="P46" s="221"/>
      <c r="Q46" s="221"/>
      <c r="R46" s="221"/>
      <c r="S46" s="221"/>
      <c r="T46" s="221"/>
      <c r="U46" s="221"/>
      <c r="V46" s="221"/>
      <c r="W46" s="221"/>
      <c r="X46" s="221"/>
      <c r="Y46" s="221"/>
      <c r="Z46" s="221"/>
      <c r="AA46" s="221"/>
    </row>
    <row r="47" spans="1:31" ht="15.95" customHeight="1">
      <c r="A47" s="221"/>
      <c r="B47" s="221" t="s">
        <v>231</v>
      </c>
      <c r="C47" s="221"/>
      <c r="D47" s="221"/>
      <c r="E47" s="221"/>
      <c r="F47" s="221"/>
      <c r="G47" s="221"/>
      <c r="H47" s="221" t="s">
        <v>232</v>
      </c>
      <c r="I47" s="221"/>
      <c r="J47" s="221"/>
      <c r="K47" s="221"/>
      <c r="L47" s="221"/>
      <c r="M47" s="221"/>
      <c r="N47" s="221"/>
      <c r="O47" s="221"/>
      <c r="P47" s="221"/>
      <c r="Q47" s="221"/>
      <c r="R47" s="221"/>
      <c r="S47" s="221"/>
      <c r="T47" s="221"/>
      <c r="U47" s="221"/>
      <c r="V47" s="221"/>
      <c r="W47" s="221"/>
      <c r="X47" s="221"/>
      <c r="Y47" s="221"/>
      <c r="Z47" s="221"/>
      <c r="AA47" s="221"/>
    </row>
    <row r="48" spans="1:31" ht="15.95" customHeight="1">
      <c r="A48" s="221"/>
      <c r="B48" s="221"/>
      <c r="C48" s="221"/>
      <c r="D48" s="221"/>
      <c r="E48" s="221"/>
      <c r="F48" s="221"/>
      <c r="G48" s="221"/>
      <c r="H48" s="221" t="s">
        <v>233</v>
      </c>
      <c r="I48" s="221"/>
      <c r="J48" s="221"/>
      <c r="K48" s="221"/>
      <c r="L48" s="221"/>
      <c r="M48" s="221"/>
      <c r="N48" s="221"/>
      <c r="O48" s="221"/>
      <c r="P48" s="221"/>
      <c r="Q48" s="221"/>
      <c r="R48" s="221"/>
      <c r="S48" s="221"/>
      <c r="T48" s="221"/>
      <c r="U48" s="221"/>
      <c r="V48" s="221"/>
      <c r="W48" s="221"/>
      <c r="X48" s="221"/>
      <c r="Y48" s="221"/>
      <c r="Z48" s="221"/>
      <c r="AA48" s="221"/>
    </row>
    <row r="49" spans="1:32" ht="15.95" customHeight="1">
      <c r="A49" s="221"/>
      <c r="B49" s="221" t="s">
        <v>234</v>
      </c>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row>
    <row r="50" spans="1:32" ht="15.95" customHeight="1">
      <c r="A50" s="221"/>
      <c r="B50" s="221"/>
      <c r="C50" s="221"/>
      <c r="D50" s="221"/>
      <c r="E50" s="221"/>
      <c r="F50" s="221"/>
      <c r="G50" s="221"/>
      <c r="H50" s="221" t="s">
        <v>323</v>
      </c>
      <c r="I50" s="221"/>
      <c r="J50" s="221"/>
      <c r="K50" s="221"/>
      <c r="L50" s="221"/>
      <c r="M50" s="221"/>
      <c r="N50" s="221"/>
      <c r="O50" s="221"/>
      <c r="P50" s="221"/>
      <c r="Q50" s="221"/>
      <c r="R50" s="221"/>
      <c r="S50" s="221"/>
      <c r="T50" s="221"/>
      <c r="U50" s="221"/>
      <c r="V50" s="221"/>
      <c r="W50" s="221"/>
      <c r="X50" s="221"/>
      <c r="Y50" s="221"/>
      <c r="Z50" s="221"/>
      <c r="AA50" s="221"/>
    </row>
    <row r="51" spans="1:32" ht="15.95" customHeight="1">
      <c r="A51" s="221"/>
      <c r="B51" s="221" t="s">
        <v>235</v>
      </c>
      <c r="C51" s="221"/>
      <c r="D51" s="221"/>
      <c r="E51" s="221"/>
      <c r="F51" s="221"/>
      <c r="G51" s="221"/>
      <c r="H51" s="221" t="s">
        <v>326</v>
      </c>
      <c r="I51" s="221"/>
      <c r="J51" s="221"/>
      <c r="K51" s="221"/>
      <c r="L51" s="221"/>
      <c r="M51" s="221"/>
      <c r="N51" s="221"/>
      <c r="O51" s="221"/>
      <c r="P51" s="221"/>
      <c r="Q51" s="221"/>
      <c r="R51" s="221"/>
      <c r="S51" s="221"/>
      <c r="T51" s="221"/>
      <c r="U51" s="221"/>
      <c r="V51" s="221"/>
      <c r="W51" s="221"/>
      <c r="X51" s="221"/>
      <c r="Y51" s="221"/>
      <c r="Z51" s="221"/>
      <c r="AA51" s="221"/>
    </row>
    <row r="52" spans="1:32" ht="15.95" customHeight="1">
      <c r="A52" s="221"/>
      <c r="B52" s="221"/>
      <c r="C52" s="221"/>
      <c r="D52" s="221"/>
      <c r="E52" s="221"/>
      <c r="F52" s="221"/>
      <c r="G52" s="221"/>
      <c r="H52" s="221" t="s">
        <v>504</v>
      </c>
      <c r="I52" s="221"/>
      <c r="J52" s="221"/>
      <c r="K52" s="221"/>
      <c r="L52" s="221"/>
      <c r="M52" s="221"/>
      <c r="N52" s="221"/>
      <c r="O52" s="221"/>
      <c r="P52" s="221"/>
      <c r="Q52" s="221"/>
      <c r="R52" s="221"/>
      <c r="S52" s="221"/>
      <c r="T52" s="221"/>
      <c r="U52" s="221"/>
      <c r="V52" s="221"/>
      <c r="W52" s="221"/>
      <c r="X52" s="221"/>
      <c r="Y52" s="221"/>
      <c r="Z52" s="221"/>
      <c r="AA52" s="221"/>
    </row>
    <row r="53" spans="1:32" ht="15.95" customHeight="1">
      <c r="A53" s="221"/>
      <c r="B53" s="221" t="s">
        <v>236</v>
      </c>
      <c r="C53" s="221"/>
      <c r="D53" s="221"/>
      <c r="E53" s="221"/>
      <c r="F53" s="221"/>
      <c r="G53" s="221"/>
      <c r="H53" s="221" t="s">
        <v>503</v>
      </c>
      <c r="I53" s="221"/>
      <c r="J53" s="221"/>
      <c r="K53" s="221"/>
      <c r="L53" s="221"/>
      <c r="M53" s="221"/>
      <c r="N53" s="221"/>
      <c r="O53" s="221"/>
      <c r="P53" s="221"/>
      <c r="Q53" s="221"/>
      <c r="R53" s="221"/>
      <c r="S53" s="221"/>
      <c r="T53" s="221"/>
      <c r="U53" s="221"/>
      <c r="V53" s="221"/>
      <c r="W53" s="221"/>
      <c r="X53" s="221"/>
      <c r="Y53" s="221"/>
      <c r="Z53" s="221"/>
      <c r="AA53" s="221"/>
    </row>
    <row r="54" spans="1:32" ht="15.95" customHeight="1">
      <c r="A54" s="221"/>
      <c r="B54" s="221"/>
      <c r="C54" s="221"/>
      <c r="D54" s="221"/>
      <c r="E54" s="221"/>
      <c r="F54" s="221"/>
      <c r="G54" s="221"/>
      <c r="H54" s="221" t="s">
        <v>237</v>
      </c>
      <c r="I54" s="221"/>
      <c r="J54" s="221"/>
      <c r="K54" s="221"/>
      <c r="L54" s="221"/>
      <c r="M54" s="221"/>
      <c r="N54" s="221"/>
      <c r="O54" s="221"/>
      <c r="P54" s="221"/>
      <c r="Q54" s="221"/>
      <c r="R54" s="221"/>
      <c r="S54" s="221"/>
      <c r="T54" s="221"/>
      <c r="U54" s="221"/>
      <c r="V54" s="221"/>
      <c r="W54" s="221"/>
      <c r="X54" s="221"/>
      <c r="Y54" s="221"/>
      <c r="Z54" s="221"/>
      <c r="AA54" s="221"/>
    </row>
    <row r="55" spans="1:32" ht="15.95" customHeight="1">
      <c r="A55" s="221"/>
      <c r="B55" s="221" t="s">
        <v>238</v>
      </c>
      <c r="C55" s="221"/>
      <c r="D55" s="221"/>
      <c r="E55" s="221"/>
      <c r="F55" s="221"/>
      <c r="G55" s="221"/>
      <c r="H55" s="221" t="s">
        <v>240</v>
      </c>
      <c r="I55" s="221"/>
      <c r="J55" s="221"/>
      <c r="K55" s="221"/>
      <c r="L55" s="221"/>
      <c r="M55" s="221"/>
      <c r="N55" s="221"/>
      <c r="O55" s="221"/>
      <c r="P55" s="221"/>
      <c r="Q55" s="221"/>
      <c r="R55" s="221"/>
      <c r="S55" s="221"/>
      <c r="T55" s="221"/>
      <c r="U55" s="221"/>
      <c r="V55" s="221"/>
      <c r="W55" s="221"/>
      <c r="X55" s="221"/>
      <c r="Y55" s="221"/>
      <c r="Z55" s="221"/>
      <c r="AA55" s="221"/>
    </row>
    <row r="56" spans="1:32" s="120" customFormat="1" ht="15.95" customHeight="1">
      <c r="A56" s="221"/>
      <c r="B56" s="221" t="s">
        <v>239</v>
      </c>
      <c r="C56" s="224"/>
      <c r="D56" s="224"/>
      <c r="E56" s="224"/>
      <c r="F56" s="224"/>
      <c r="G56" s="224"/>
      <c r="H56" s="222" t="s">
        <v>241</v>
      </c>
      <c r="I56" s="222"/>
      <c r="J56" s="222"/>
      <c r="K56" s="222"/>
      <c r="L56" s="222"/>
      <c r="M56" s="222"/>
      <c r="N56" s="222"/>
      <c r="O56" s="222"/>
      <c r="P56" s="222"/>
      <c r="Q56" s="222"/>
      <c r="R56" s="222"/>
      <c r="S56" s="222"/>
      <c r="T56" s="222"/>
      <c r="U56" s="222"/>
      <c r="V56" s="222"/>
      <c r="W56" s="222"/>
      <c r="X56" s="222"/>
      <c r="Y56" s="224"/>
      <c r="Z56" s="224"/>
      <c r="AA56" s="224"/>
      <c r="AB56" s="128"/>
      <c r="AC56" s="128"/>
      <c r="AD56" s="128"/>
      <c r="AE56" s="128"/>
      <c r="AF56" s="128"/>
    </row>
    <row r="57" spans="1:32" s="120" customFormat="1" ht="15.95" customHeight="1">
      <c r="B57" s="221" t="s">
        <v>369</v>
      </c>
      <c r="C57" s="128"/>
      <c r="D57" s="128"/>
      <c r="E57" s="128"/>
      <c r="F57" s="128"/>
      <c r="G57" s="128"/>
      <c r="H57" s="222" t="s">
        <v>370</v>
      </c>
      <c r="I57" s="222"/>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row>
    <row r="58" spans="1:32" s="120" customFormat="1" ht="15.95" customHeight="1">
      <c r="B58" s="123"/>
      <c r="C58" s="128"/>
      <c r="D58" s="128"/>
      <c r="E58" s="128"/>
      <c r="F58" s="128"/>
      <c r="G58" s="128"/>
      <c r="H58" s="222" t="s">
        <v>371</v>
      </c>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row>
    <row r="59" spans="1:32" s="120" customFormat="1" ht="15.95" customHeight="1">
      <c r="A59" s="221"/>
      <c r="B59" s="221" t="s">
        <v>372</v>
      </c>
      <c r="C59" s="224"/>
      <c r="D59" s="224"/>
      <c r="E59" s="224"/>
      <c r="F59" s="224"/>
      <c r="G59" s="224"/>
      <c r="H59" s="222" t="s">
        <v>373</v>
      </c>
      <c r="I59" s="222"/>
      <c r="J59" s="222"/>
      <c r="K59" s="222"/>
      <c r="L59" s="222"/>
      <c r="M59" s="222"/>
      <c r="N59" s="222"/>
      <c r="O59" s="222"/>
      <c r="P59" s="222"/>
      <c r="Q59" s="222"/>
      <c r="R59" s="222"/>
      <c r="S59" s="222"/>
      <c r="T59" s="222"/>
      <c r="U59" s="222"/>
      <c r="V59" s="222"/>
      <c r="W59" s="222"/>
      <c r="X59" s="222"/>
      <c r="Y59" s="224"/>
      <c r="Z59" s="224"/>
      <c r="AA59" s="224"/>
      <c r="AB59" s="128"/>
      <c r="AC59" s="128"/>
      <c r="AD59" s="128"/>
      <c r="AE59" s="128"/>
      <c r="AF59" s="128"/>
    </row>
    <row r="60" spans="1:32" s="120" customFormat="1" ht="15.95" customHeight="1">
      <c r="H60" s="221" t="s">
        <v>374</v>
      </c>
    </row>
    <row r="61" spans="1:32" ht="15.95" customHeight="1">
      <c r="H61" s="221" t="s">
        <v>375</v>
      </c>
    </row>
    <row r="62" spans="1:32" s="120" customFormat="1" ht="15.95" customHeight="1">
      <c r="A62" s="222" t="s">
        <v>159</v>
      </c>
      <c r="B62" s="224"/>
      <c r="C62" s="224"/>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128"/>
      <c r="AC62" s="128"/>
      <c r="AD62" s="128"/>
      <c r="AE62" s="128"/>
    </row>
    <row r="63" spans="1:32" s="120" customFormat="1" ht="15.95" customHeight="1">
      <c r="A63" s="222" t="s">
        <v>453</v>
      </c>
      <c r="B63" s="221"/>
      <c r="C63" s="221"/>
      <c r="D63" s="221"/>
      <c r="E63" s="221"/>
      <c r="F63" s="221"/>
      <c r="G63" s="221"/>
      <c r="H63" s="221"/>
      <c r="I63" s="221"/>
      <c r="J63" s="221"/>
      <c r="K63" s="221"/>
      <c r="L63" s="221"/>
      <c r="M63" s="221"/>
      <c r="N63" s="221"/>
      <c r="O63" s="221"/>
      <c r="P63" s="221"/>
      <c r="Q63" s="221"/>
      <c r="R63" s="221"/>
      <c r="S63" s="221"/>
      <c r="T63" s="221"/>
      <c r="U63" s="221"/>
      <c r="V63" s="221"/>
      <c r="W63" s="221"/>
      <c r="X63" s="221"/>
      <c r="Y63" s="221"/>
      <c r="Z63" s="221"/>
      <c r="AA63" s="221"/>
    </row>
    <row r="64" spans="1:32" s="120" customFormat="1" ht="15.95" customHeight="1">
      <c r="A64" s="221" t="s">
        <v>189</v>
      </c>
      <c r="B64" s="221" t="s">
        <v>454</v>
      </c>
      <c r="C64" s="221"/>
      <c r="D64" s="221"/>
      <c r="E64" s="221"/>
      <c r="F64" s="221"/>
      <c r="G64" s="221"/>
      <c r="H64" s="221"/>
      <c r="I64" s="221"/>
      <c r="J64" s="221"/>
      <c r="K64" s="221"/>
      <c r="L64" s="221"/>
      <c r="M64" s="221"/>
      <c r="N64" s="221"/>
      <c r="O64" s="221"/>
      <c r="P64" s="221"/>
      <c r="Q64" s="221"/>
      <c r="R64" s="221"/>
      <c r="S64" s="221"/>
      <c r="T64" s="221"/>
      <c r="U64" s="221"/>
      <c r="V64" s="221"/>
      <c r="W64" s="221"/>
      <c r="X64" s="221"/>
      <c r="Y64" s="221"/>
      <c r="Z64" s="221"/>
      <c r="AA64" s="221"/>
    </row>
    <row r="65" spans="1:31" s="120" customFormat="1" ht="15.95" customHeight="1">
      <c r="A65" s="223" t="s">
        <v>190</v>
      </c>
      <c r="B65" s="225"/>
      <c r="C65" s="225"/>
      <c r="D65" s="225"/>
      <c r="E65" s="225"/>
      <c r="F65" s="225"/>
      <c r="G65" s="225"/>
      <c r="H65" s="225"/>
      <c r="I65" s="225"/>
      <c r="J65" s="225"/>
      <c r="K65" s="225"/>
      <c r="L65" s="225"/>
      <c r="M65" s="225"/>
      <c r="N65" s="225"/>
      <c r="O65" s="225"/>
      <c r="P65" s="225"/>
      <c r="Q65" s="225"/>
      <c r="R65" s="225"/>
      <c r="S65" s="225"/>
      <c r="T65" s="225"/>
      <c r="U65" s="225"/>
      <c r="V65" s="225"/>
      <c r="W65" s="225"/>
      <c r="X65" s="225"/>
      <c r="Y65" s="225"/>
      <c r="Z65" s="225"/>
      <c r="AA65" s="225"/>
      <c r="AB65" s="168"/>
      <c r="AC65" s="168"/>
      <c r="AD65" s="168"/>
      <c r="AE65" s="168"/>
    </row>
    <row r="66" spans="1:31" s="120" customFormat="1" ht="15.95" customHeight="1">
      <c r="A66" s="223" t="s">
        <v>266</v>
      </c>
      <c r="B66" s="223" t="s">
        <v>324</v>
      </c>
      <c r="C66" s="223"/>
      <c r="D66" s="223"/>
      <c r="E66" s="223"/>
      <c r="F66" s="223"/>
      <c r="G66" s="223"/>
      <c r="H66" s="223"/>
      <c r="I66" s="223"/>
      <c r="J66" s="223"/>
      <c r="K66" s="223"/>
      <c r="L66" s="223"/>
      <c r="M66" s="223"/>
      <c r="N66" s="223"/>
      <c r="O66" s="223"/>
      <c r="P66" s="223"/>
      <c r="Q66" s="223"/>
      <c r="R66" s="223"/>
      <c r="S66" s="223"/>
      <c r="T66" s="223"/>
      <c r="U66" s="223"/>
      <c r="V66" s="223"/>
      <c r="W66" s="223"/>
      <c r="X66" s="223"/>
      <c r="Y66" s="223"/>
      <c r="Z66" s="223"/>
      <c r="AA66" s="223"/>
      <c r="AB66" s="167"/>
      <c r="AC66" s="168"/>
      <c r="AD66" s="168"/>
      <c r="AE66" s="168"/>
    </row>
    <row r="67" spans="1:31" s="120" customFormat="1" ht="15.95" customHeight="1">
      <c r="A67" s="223" t="s">
        <v>266</v>
      </c>
      <c r="B67" s="223" t="s">
        <v>325</v>
      </c>
      <c r="C67" s="223"/>
      <c r="D67" s="223"/>
      <c r="E67" s="223"/>
      <c r="F67" s="223"/>
      <c r="G67" s="223"/>
      <c r="H67" s="223"/>
      <c r="I67" s="223"/>
      <c r="J67" s="223"/>
      <c r="K67" s="223"/>
      <c r="L67" s="223"/>
      <c r="M67" s="223"/>
      <c r="N67" s="223"/>
      <c r="O67" s="223"/>
      <c r="P67" s="223"/>
      <c r="Q67" s="223"/>
      <c r="R67" s="223"/>
      <c r="S67" s="223"/>
      <c r="T67" s="223"/>
      <c r="U67" s="223"/>
      <c r="V67" s="223"/>
      <c r="W67" s="223"/>
      <c r="X67" s="223"/>
      <c r="Y67" s="223"/>
      <c r="Z67" s="223"/>
      <c r="AA67" s="223"/>
      <c r="AB67" s="168"/>
      <c r="AC67" s="168"/>
      <c r="AD67" s="168"/>
      <c r="AE67" s="168"/>
    </row>
    <row r="68" spans="1:31" s="120" customFormat="1" ht="15.95" customHeight="1">
      <c r="A68" s="223" t="s">
        <v>506</v>
      </c>
      <c r="B68" s="225"/>
      <c r="C68" s="225"/>
      <c r="D68" s="225"/>
      <c r="E68" s="225"/>
      <c r="F68" s="225"/>
      <c r="G68" s="225"/>
      <c r="H68" s="225"/>
      <c r="I68" s="225"/>
      <c r="J68" s="225"/>
      <c r="K68" s="225"/>
      <c r="L68" s="225"/>
      <c r="M68" s="225"/>
      <c r="N68" s="225"/>
      <c r="O68" s="225"/>
      <c r="P68" s="225"/>
      <c r="Q68" s="225"/>
      <c r="R68" s="225"/>
      <c r="S68" s="225"/>
      <c r="T68" s="225"/>
      <c r="U68" s="225"/>
      <c r="V68" s="225"/>
      <c r="W68" s="225"/>
      <c r="X68" s="225"/>
      <c r="Y68" s="225"/>
      <c r="Z68" s="225"/>
      <c r="AA68" s="225"/>
      <c r="AB68" s="168"/>
      <c r="AC68" s="168"/>
      <c r="AD68" s="168"/>
      <c r="AE68" s="168"/>
    </row>
    <row r="69" spans="1:31" s="120" customFormat="1" ht="15.95" customHeight="1">
      <c r="A69" s="223" t="s">
        <v>266</v>
      </c>
      <c r="B69" s="223" t="s">
        <v>505</v>
      </c>
      <c r="C69" s="223"/>
      <c r="D69" s="223"/>
      <c r="E69" s="223"/>
      <c r="F69" s="223"/>
      <c r="G69" s="223"/>
      <c r="H69" s="223"/>
      <c r="I69" s="223"/>
      <c r="J69" s="223"/>
      <c r="K69" s="223"/>
      <c r="L69" s="223"/>
      <c r="M69" s="223"/>
      <c r="N69" s="223"/>
      <c r="O69" s="223"/>
      <c r="P69" s="223"/>
      <c r="Q69" s="223"/>
      <c r="R69" s="223"/>
      <c r="S69" s="223"/>
      <c r="T69" s="223"/>
      <c r="U69" s="223"/>
      <c r="V69" s="223"/>
      <c r="W69" s="223"/>
      <c r="X69" s="223"/>
      <c r="Y69" s="223"/>
      <c r="Z69" s="223"/>
      <c r="AA69" s="223"/>
      <c r="AB69" s="168"/>
      <c r="AC69" s="168"/>
      <c r="AD69" s="168"/>
      <c r="AE69" s="168"/>
    </row>
    <row r="70" spans="1:31" s="120" customFormat="1" ht="15.95" customHeight="1">
      <c r="A70" s="223" t="s">
        <v>376</v>
      </c>
      <c r="B70" s="225"/>
      <c r="C70" s="225"/>
      <c r="D70" s="225"/>
      <c r="E70" s="225"/>
      <c r="F70" s="225"/>
      <c r="G70" s="225"/>
      <c r="H70" s="225"/>
      <c r="I70" s="225"/>
      <c r="J70" s="225"/>
      <c r="K70" s="225"/>
      <c r="L70" s="225"/>
      <c r="M70" s="225"/>
      <c r="N70" s="225"/>
      <c r="O70" s="225"/>
      <c r="P70" s="225"/>
      <c r="Q70" s="225"/>
      <c r="R70" s="225"/>
      <c r="S70" s="225"/>
      <c r="T70" s="225"/>
      <c r="U70" s="225"/>
      <c r="V70" s="225"/>
      <c r="W70" s="225"/>
      <c r="X70" s="225"/>
      <c r="Y70" s="225"/>
      <c r="Z70" s="225"/>
      <c r="AA70" s="225"/>
      <c r="AB70" s="168"/>
      <c r="AC70" s="168"/>
      <c r="AD70" s="168"/>
      <c r="AE70" s="168"/>
    </row>
    <row r="71" spans="1:31" s="120" customFormat="1" ht="15.95" customHeight="1">
      <c r="A71" s="223" t="s">
        <v>377</v>
      </c>
      <c r="B71" s="225"/>
      <c r="C71" s="225"/>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168"/>
      <c r="AC71" s="168"/>
      <c r="AD71" s="168"/>
      <c r="AE71" s="168"/>
    </row>
    <row r="72" spans="1:31" s="120" customFormat="1" ht="15.95" customHeight="1">
      <c r="A72" s="226" t="s">
        <v>378</v>
      </c>
      <c r="B72" s="225"/>
      <c r="C72" s="225"/>
      <c r="D72" s="225"/>
      <c r="E72" s="225"/>
      <c r="F72" s="225"/>
      <c r="G72" s="225"/>
      <c r="H72" s="225"/>
      <c r="I72" s="225"/>
      <c r="J72" s="225"/>
      <c r="K72" s="225"/>
      <c r="L72" s="225"/>
      <c r="M72" s="225"/>
      <c r="N72" s="225"/>
      <c r="O72" s="225"/>
      <c r="P72" s="225"/>
      <c r="Q72" s="225"/>
      <c r="R72" s="225"/>
      <c r="S72" s="225"/>
      <c r="T72" s="225"/>
      <c r="U72" s="225"/>
      <c r="V72" s="225"/>
      <c r="W72" s="225"/>
      <c r="X72" s="225"/>
      <c r="Y72" s="225"/>
      <c r="Z72" s="225"/>
      <c r="AA72" s="225"/>
      <c r="AB72" s="168"/>
      <c r="AC72" s="168"/>
      <c r="AD72" s="168"/>
      <c r="AE72" s="168"/>
    </row>
    <row r="73" spans="1:31" s="120" customFormat="1" ht="15.95" customHeight="1">
      <c r="A73" s="167"/>
      <c r="B73" s="168"/>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row>
  </sheetData>
  <mergeCells count="16">
    <mergeCell ref="A1:AB1"/>
    <mergeCell ref="I5:AA5"/>
    <mergeCell ref="K6:L6"/>
    <mergeCell ref="I9:AA9"/>
    <mergeCell ref="K10:M10"/>
    <mergeCell ref="S10:U10"/>
    <mergeCell ref="O32:P32"/>
    <mergeCell ref="T20:U20"/>
    <mergeCell ref="I20:J20"/>
    <mergeCell ref="J11:N11"/>
    <mergeCell ref="S11:X11"/>
    <mergeCell ref="J12:O12"/>
    <mergeCell ref="T13:U13"/>
    <mergeCell ref="M16:N16"/>
    <mergeCell ref="P18:Q18"/>
    <mergeCell ref="P24:Q24"/>
  </mergeCells>
  <phoneticPr fontId="2"/>
  <dataValidations count="2">
    <dataValidation type="list" allowBlank="1" showInputMessage="1" showErrorMessage="1" sqref="K6">
      <formula1>"5,6"</formula1>
    </dataValidation>
    <dataValidation type="list" allowBlank="1" showInputMessage="1" showErrorMessage="1" sqref="O7:O8 C15:C19 I7:I8 C31 C22:C27 H28:H29 L28:L29 P28:P29 T29 X29">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rowBreaks count="1" manualBreakCount="1">
    <brk id="38" max="2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2"/>
  <sheetViews>
    <sheetView showGridLines="0" view="pageBreakPreview" zoomScaleNormal="100" zoomScaleSheetLayoutView="100" workbookViewId="0">
      <selection activeCell="D6" sqref="D6:R6"/>
    </sheetView>
  </sheetViews>
  <sheetFormatPr defaultRowHeight="15.95" customHeight="1"/>
  <cols>
    <col min="1" max="13" width="3.125" style="44" customWidth="1"/>
    <col min="14" max="14" width="3.375" style="44" customWidth="1"/>
    <col min="15" max="96" width="3.125" style="44" customWidth="1"/>
    <col min="97" max="16384" width="9" style="44"/>
  </cols>
  <sheetData>
    <row r="1" spans="1:28" ht="15.95" customHeight="1">
      <c r="A1" s="245" t="s">
        <v>115</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row>
    <row r="2" spans="1:28" ht="15.95" customHeight="1">
      <c r="B2" s="73" t="s">
        <v>177</v>
      </c>
      <c r="C2" s="47"/>
      <c r="D2" s="47"/>
      <c r="E2" s="47"/>
      <c r="F2" s="47"/>
      <c r="G2" s="47"/>
      <c r="H2" s="47"/>
      <c r="I2" s="47"/>
      <c r="J2" s="47"/>
      <c r="K2" s="47"/>
      <c r="L2" s="47"/>
      <c r="M2" s="47"/>
      <c r="N2" s="47"/>
      <c r="O2" s="47"/>
      <c r="P2" s="47"/>
      <c r="Q2" s="47"/>
      <c r="R2" s="47"/>
      <c r="S2" s="47"/>
      <c r="T2" s="47"/>
      <c r="U2" s="47"/>
      <c r="V2" s="47"/>
      <c r="W2" s="47"/>
      <c r="X2" s="47"/>
      <c r="Y2" s="47"/>
      <c r="Z2" s="47"/>
      <c r="AA2" s="47"/>
    </row>
    <row r="3" spans="1:28" ht="15.95" customHeight="1">
      <c r="B3" s="73"/>
      <c r="C3" s="47"/>
      <c r="D3" s="47"/>
      <c r="E3" s="47"/>
      <c r="F3" s="47"/>
      <c r="G3" s="47"/>
      <c r="H3" s="47"/>
      <c r="I3" s="47"/>
      <c r="J3" s="47"/>
      <c r="K3" s="47"/>
      <c r="L3" s="47"/>
      <c r="M3" s="47"/>
      <c r="N3" s="47"/>
      <c r="O3" s="47"/>
      <c r="P3" s="47"/>
      <c r="Q3" s="47"/>
      <c r="R3" s="47"/>
      <c r="S3" s="47"/>
      <c r="T3" s="47"/>
      <c r="U3" s="47"/>
      <c r="V3" s="47"/>
      <c r="W3" s="47"/>
      <c r="X3" s="47"/>
      <c r="Y3" s="47"/>
      <c r="Z3" s="47"/>
      <c r="AA3" s="47"/>
    </row>
    <row r="4" spans="1:28" ht="15.95" customHeight="1">
      <c r="B4" s="134" t="s">
        <v>160</v>
      </c>
      <c r="C4" s="126"/>
      <c r="D4" s="126"/>
      <c r="E4" s="75"/>
      <c r="F4" s="75"/>
      <c r="G4" s="75"/>
      <c r="H4" s="76"/>
      <c r="I4" s="76"/>
      <c r="J4" s="76"/>
      <c r="K4" s="76"/>
      <c r="L4" s="76"/>
      <c r="M4" s="76"/>
      <c r="N4" s="76"/>
      <c r="O4" s="76"/>
      <c r="P4" s="76"/>
      <c r="Q4" s="76"/>
      <c r="R4" s="76"/>
      <c r="S4" s="76"/>
      <c r="T4" s="76"/>
      <c r="U4" s="76"/>
      <c r="V4" s="76"/>
      <c r="W4" s="76"/>
      <c r="X4" s="76"/>
      <c r="Y4" s="76"/>
      <c r="Z4" s="76"/>
      <c r="AA4" s="49"/>
    </row>
    <row r="5" spans="1:28" ht="15.95" customHeight="1">
      <c r="B5" s="134"/>
      <c r="C5" s="134" t="s">
        <v>161</v>
      </c>
      <c r="D5" s="126"/>
      <c r="E5" s="75"/>
      <c r="F5" s="75"/>
      <c r="G5" s="75"/>
      <c r="H5" s="76"/>
      <c r="I5" s="76"/>
      <c r="J5" s="76"/>
      <c r="K5" s="76"/>
      <c r="L5" s="76"/>
      <c r="M5" s="76"/>
      <c r="N5" s="76"/>
      <c r="O5" s="76"/>
      <c r="P5" s="76"/>
      <c r="Q5" s="76"/>
      <c r="R5" s="76"/>
      <c r="S5" s="76"/>
      <c r="T5" s="76"/>
      <c r="U5" s="76"/>
      <c r="V5" s="76"/>
      <c r="W5" s="76"/>
      <c r="X5" s="76"/>
      <c r="Y5" s="76"/>
      <c r="Z5" s="76"/>
      <c r="AA5" s="49"/>
    </row>
    <row r="6" spans="1:28" s="120" customFormat="1" ht="15.95" customHeight="1">
      <c r="B6" s="121"/>
      <c r="C6" s="122"/>
      <c r="D6" s="264"/>
      <c r="E6" s="264"/>
      <c r="F6" s="264"/>
      <c r="G6" s="264"/>
      <c r="H6" s="264"/>
      <c r="I6" s="264"/>
      <c r="J6" s="264"/>
      <c r="K6" s="264"/>
      <c r="L6" s="264"/>
      <c r="M6" s="264"/>
      <c r="N6" s="264"/>
      <c r="O6" s="264"/>
      <c r="P6" s="264"/>
      <c r="Q6" s="264"/>
      <c r="R6" s="264"/>
      <c r="S6" s="139"/>
      <c r="T6" s="139"/>
      <c r="U6" s="139"/>
      <c r="V6" s="139"/>
      <c r="W6" s="139"/>
      <c r="X6" s="139"/>
      <c r="Y6" s="139"/>
      <c r="Z6" s="139"/>
      <c r="AA6" s="122"/>
    </row>
    <row r="7" spans="1:28" ht="15.95" customHeight="1">
      <c r="B7" s="165" t="s">
        <v>162</v>
      </c>
      <c r="C7" s="126"/>
      <c r="D7" s="126"/>
      <c r="E7" s="126"/>
      <c r="F7" s="126"/>
      <c r="G7" s="126"/>
      <c r="H7" s="130"/>
      <c r="I7" s="130"/>
      <c r="J7" s="130"/>
      <c r="K7" s="130"/>
      <c r="L7" s="130"/>
      <c r="M7" s="130"/>
      <c r="N7" s="130"/>
      <c r="O7" s="130"/>
      <c r="P7" s="130"/>
      <c r="Q7" s="130"/>
      <c r="R7" s="130"/>
      <c r="S7" s="130"/>
      <c r="T7" s="130"/>
      <c r="U7" s="130"/>
      <c r="V7" s="130"/>
      <c r="W7" s="130"/>
      <c r="X7" s="130"/>
      <c r="Y7" s="130"/>
      <c r="Z7" s="76"/>
      <c r="AA7" s="49"/>
    </row>
    <row r="8" spans="1:28" ht="15.95" customHeight="1">
      <c r="B8" s="154"/>
      <c r="C8" s="154"/>
      <c r="D8" s="265"/>
      <c r="E8" s="265"/>
      <c r="F8" s="265"/>
      <c r="G8" s="265"/>
      <c r="H8" s="265"/>
      <c r="I8" s="265"/>
      <c r="J8" s="124" t="s">
        <v>112</v>
      </c>
      <c r="K8" s="119" t="s">
        <v>327</v>
      </c>
      <c r="L8" s="119"/>
      <c r="M8" s="119"/>
      <c r="N8" s="119"/>
      <c r="O8" s="119"/>
      <c r="P8" s="170"/>
      <c r="Q8" s="170"/>
      <c r="R8" s="266"/>
      <c r="S8" s="266"/>
      <c r="T8" s="266"/>
      <c r="U8" s="266"/>
      <c r="V8" s="266"/>
      <c r="W8" s="266"/>
      <c r="X8" s="154" t="s">
        <v>116</v>
      </c>
      <c r="Y8" s="171"/>
      <c r="Z8" s="79"/>
      <c r="AA8" s="77"/>
    </row>
    <row r="9" spans="1:28" s="120" customFormat="1" ht="15.95" customHeight="1">
      <c r="B9" s="165" t="s">
        <v>117</v>
      </c>
      <c r="C9" s="165"/>
      <c r="D9" s="165"/>
      <c r="E9" s="165"/>
      <c r="F9" s="165"/>
      <c r="G9" s="165"/>
      <c r="H9" s="165"/>
      <c r="I9" s="165"/>
      <c r="J9" s="172"/>
      <c r="K9" s="172"/>
      <c r="L9" s="172"/>
      <c r="M9" s="172"/>
      <c r="N9" s="172"/>
      <c r="O9" s="172"/>
      <c r="P9" s="148"/>
      <c r="Q9" s="148"/>
      <c r="R9" s="148"/>
      <c r="S9" s="148"/>
      <c r="T9" s="148"/>
      <c r="U9" s="148"/>
      <c r="V9" s="148"/>
      <c r="W9" s="148"/>
      <c r="X9" s="148"/>
      <c r="Y9" s="148"/>
      <c r="Z9" s="148"/>
      <c r="AA9" s="119"/>
    </row>
    <row r="10" spans="1:28" s="120" customFormat="1" ht="15.95" customHeight="1">
      <c r="B10" s="123"/>
      <c r="C10" s="173" t="s">
        <v>118</v>
      </c>
      <c r="D10" s="116"/>
      <c r="E10" s="116"/>
      <c r="F10" s="116"/>
      <c r="G10" s="163" t="s">
        <v>102</v>
      </c>
      <c r="H10" s="116" t="s">
        <v>113</v>
      </c>
      <c r="I10" s="116"/>
      <c r="J10" s="119"/>
      <c r="K10" s="116"/>
      <c r="L10" s="116"/>
      <c r="M10" s="174"/>
      <c r="N10" s="175"/>
      <c r="O10" s="175"/>
      <c r="P10" s="119"/>
      <c r="Q10" s="175"/>
      <c r="R10" s="175"/>
      <c r="S10" s="175"/>
      <c r="Y10" s="116"/>
      <c r="Z10" s="116"/>
      <c r="AA10" s="119"/>
    </row>
    <row r="11" spans="1:28" s="120" customFormat="1" ht="15.95" customHeight="1">
      <c r="B11" s="123"/>
      <c r="C11" s="173"/>
      <c r="D11" s="116"/>
      <c r="E11" s="116"/>
      <c r="F11" s="116"/>
      <c r="G11" s="163" t="s">
        <v>102</v>
      </c>
      <c r="H11" s="116" t="s">
        <v>114</v>
      </c>
      <c r="I11" s="116"/>
      <c r="J11" s="116"/>
      <c r="K11" s="116"/>
      <c r="L11" s="116"/>
      <c r="M11" s="174"/>
      <c r="N11" s="175"/>
      <c r="O11" s="175"/>
      <c r="P11" s="119"/>
      <c r="Q11" s="175"/>
      <c r="R11" s="175"/>
      <c r="S11" s="175"/>
      <c r="T11" s="162"/>
      <c r="U11" s="116"/>
      <c r="V11" s="116"/>
      <c r="W11" s="116"/>
      <c r="X11" s="116"/>
      <c r="Y11" s="116"/>
      <c r="Z11" s="116"/>
      <c r="AA11" s="119"/>
    </row>
    <row r="12" spans="1:28" s="120" customFormat="1" ht="15.95" customHeight="1">
      <c r="A12" s="123"/>
      <c r="B12" s="117"/>
      <c r="C12" s="117"/>
      <c r="D12" s="117"/>
      <c r="E12" s="116"/>
      <c r="F12" s="117"/>
      <c r="G12" s="163" t="s">
        <v>102</v>
      </c>
      <c r="H12" s="134" t="s">
        <v>182</v>
      </c>
      <c r="I12" s="117"/>
      <c r="J12" s="117"/>
      <c r="K12" s="117"/>
      <c r="L12" s="117"/>
      <c r="M12" s="116"/>
      <c r="N12" s="117"/>
      <c r="O12" s="117"/>
      <c r="P12" s="267"/>
      <c r="Q12" s="267"/>
      <c r="R12" s="267"/>
      <c r="S12" s="267"/>
      <c r="T12" s="267"/>
      <c r="U12" s="267"/>
      <c r="V12" s="267"/>
      <c r="W12" s="267"/>
      <c r="X12" s="267"/>
      <c r="Y12" s="117" t="s">
        <v>183</v>
      </c>
      <c r="Z12" s="117"/>
      <c r="AA12" s="176"/>
    </row>
    <row r="13" spans="1:28" s="120" customFormat="1" ht="15.95" customHeight="1">
      <c r="A13" s="123"/>
      <c r="B13" s="117"/>
      <c r="C13" s="173" t="s">
        <v>166</v>
      </c>
      <c r="D13" s="116"/>
      <c r="E13" s="116"/>
      <c r="F13" s="116"/>
      <c r="G13" s="163" t="s">
        <v>102</v>
      </c>
      <c r="H13" s="116" t="s">
        <v>105</v>
      </c>
      <c r="I13" s="116"/>
      <c r="J13" s="116"/>
      <c r="K13" s="138"/>
      <c r="L13" s="138"/>
      <c r="M13" s="116"/>
      <c r="N13" s="117"/>
      <c r="O13" s="117"/>
      <c r="P13" s="117"/>
      <c r="Q13" s="117"/>
      <c r="R13" s="117"/>
      <c r="S13" s="117"/>
      <c r="T13" s="117"/>
      <c r="U13" s="117"/>
      <c r="V13" s="117"/>
      <c r="W13" s="117"/>
      <c r="X13" s="117"/>
      <c r="Y13" s="117"/>
      <c r="Z13" s="117"/>
      <c r="AA13" s="176"/>
    </row>
    <row r="14" spans="1:28" s="120" customFormat="1" ht="15.95" customHeight="1">
      <c r="B14" s="123"/>
      <c r="C14" s="173"/>
      <c r="D14" s="116"/>
      <c r="E14" s="116"/>
      <c r="F14" s="116"/>
      <c r="G14" s="163" t="s">
        <v>102</v>
      </c>
      <c r="H14" s="116" t="s">
        <v>101</v>
      </c>
      <c r="I14" s="116"/>
      <c r="J14" s="116"/>
      <c r="K14" s="116"/>
      <c r="L14" s="116"/>
      <c r="M14" s="116"/>
      <c r="N14" s="175"/>
      <c r="O14" s="175"/>
      <c r="P14" s="116"/>
      <c r="Q14" s="175"/>
      <c r="R14" s="175"/>
      <c r="S14" s="175"/>
      <c r="T14" s="177"/>
      <c r="U14" s="116"/>
      <c r="V14" s="116"/>
      <c r="W14" s="116"/>
      <c r="X14" s="116"/>
      <c r="Y14" s="116"/>
      <c r="Z14" s="116"/>
      <c r="AA14" s="116"/>
    </row>
    <row r="15" spans="1:28" s="120" customFormat="1" ht="15.95" customHeight="1">
      <c r="A15" s="123"/>
      <c r="B15" s="117"/>
      <c r="C15" s="117"/>
      <c r="D15" s="117"/>
      <c r="E15" s="116"/>
      <c r="F15" s="117"/>
      <c r="G15" s="163" t="s">
        <v>102</v>
      </c>
      <c r="H15" s="134" t="s">
        <v>182</v>
      </c>
      <c r="I15" s="117"/>
      <c r="J15" s="117"/>
      <c r="K15" s="117"/>
      <c r="L15" s="117"/>
      <c r="M15" s="116"/>
      <c r="N15" s="117"/>
      <c r="O15" s="117"/>
      <c r="P15" s="267"/>
      <c r="Q15" s="267"/>
      <c r="R15" s="267"/>
      <c r="S15" s="267"/>
      <c r="T15" s="267"/>
      <c r="U15" s="267"/>
      <c r="V15" s="267"/>
      <c r="W15" s="267"/>
      <c r="X15" s="267"/>
      <c r="Y15" s="117" t="s">
        <v>183</v>
      </c>
      <c r="Z15" s="117"/>
      <c r="AA15" s="176"/>
    </row>
    <row r="16" spans="1:28" s="120" customFormat="1" ht="15.95" customHeight="1">
      <c r="A16" s="123"/>
      <c r="B16" s="117"/>
      <c r="C16" s="173" t="s">
        <v>408</v>
      </c>
      <c r="D16" s="116"/>
      <c r="E16" s="116"/>
      <c r="F16" s="116"/>
      <c r="G16" s="163" t="s">
        <v>102</v>
      </c>
      <c r="H16" s="116" t="s">
        <v>105</v>
      </c>
      <c r="I16" s="116"/>
      <c r="J16" s="116"/>
      <c r="L16" s="138"/>
      <c r="M16" s="116"/>
      <c r="N16" s="134" t="s">
        <v>413</v>
      </c>
      <c r="O16" s="116"/>
      <c r="P16" s="116"/>
      <c r="Q16" s="116"/>
      <c r="R16" s="117"/>
      <c r="S16" s="163" t="s">
        <v>102</v>
      </c>
      <c r="T16" s="116" t="s">
        <v>410</v>
      </c>
      <c r="U16" s="116"/>
      <c r="V16" s="163" t="s">
        <v>102</v>
      </c>
      <c r="W16" s="116" t="s">
        <v>412</v>
      </c>
      <c r="X16" s="117"/>
      <c r="Y16" s="116" t="s">
        <v>411</v>
      </c>
      <c r="Z16" s="117"/>
      <c r="AA16" s="176"/>
    </row>
    <row r="17" spans="1:27" s="120" customFormat="1" ht="15.95" customHeight="1">
      <c r="B17" s="123"/>
      <c r="C17" s="173"/>
      <c r="D17" s="116"/>
      <c r="E17" s="116"/>
      <c r="F17" s="116"/>
      <c r="G17" s="163" t="s">
        <v>102</v>
      </c>
      <c r="H17" s="116" t="s">
        <v>101</v>
      </c>
      <c r="I17" s="116"/>
      <c r="J17" s="116"/>
      <c r="K17" s="116"/>
      <c r="L17" s="116"/>
      <c r="M17" s="116"/>
      <c r="N17" s="175"/>
      <c r="O17" s="175"/>
      <c r="P17" s="116"/>
      <c r="Q17" s="175"/>
      <c r="R17" s="175"/>
      <c r="S17" s="175"/>
      <c r="T17" s="177"/>
      <c r="U17" s="116"/>
      <c r="V17" s="116"/>
      <c r="W17" s="116"/>
      <c r="X17" s="116"/>
      <c r="Y17" s="116"/>
      <c r="Z17" s="116"/>
      <c r="AA17" s="116"/>
    </row>
    <row r="18" spans="1:27" s="120" customFormat="1" ht="15.95" customHeight="1">
      <c r="A18" s="123"/>
      <c r="B18" s="117"/>
      <c r="C18" s="117"/>
      <c r="D18" s="117"/>
      <c r="E18" s="116"/>
      <c r="F18" s="117"/>
      <c r="G18" s="163" t="s">
        <v>102</v>
      </c>
      <c r="H18" s="134" t="s">
        <v>182</v>
      </c>
      <c r="I18" s="117"/>
      <c r="J18" s="117"/>
      <c r="K18" s="117"/>
      <c r="L18" s="117"/>
      <c r="M18" s="116"/>
      <c r="N18" s="117"/>
      <c r="O18" s="117"/>
      <c r="P18" s="267"/>
      <c r="Q18" s="267"/>
      <c r="R18" s="267"/>
      <c r="S18" s="267"/>
      <c r="T18" s="267"/>
      <c r="U18" s="267"/>
      <c r="V18" s="267"/>
      <c r="W18" s="267"/>
      <c r="X18" s="267"/>
      <c r="Y18" s="117" t="s">
        <v>77</v>
      </c>
      <c r="Z18" s="117"/>
      <c r="AA18" s="176"/>
    </row>
    <row r="19" spans="1:27" ht="15.95" customHeight="1">
      <c r="B19" s="77"/>
      <c r="C19" s="77"/>
      <c r="D19" s="77"/>
      <c r="E19" s="77"/>
      <c r="F19" s="77"/>
      <c r="G19" s="240" t="s">
        <v>409</v>
      </c>
      <c r="H19" s="77"/>
      <c r="I19" s="77"/>
      <c r="J19" s="77"/>
      <c r="K19" s="77"/>
      <c r="L19" s="77"/>
      <c r="M19" s="77"/>
      <c r="N19" s="77"/>
      <c r="O19" s="77"/>
      <c r="P19" s="77"/>
      <c r="Q19" s="77"/>
      <c r="R19" s="77"/>
      <c r="S19" s="77"/>
      <c r="T19" s="77"/>
      <c r="U19" s="77"/>
      <c r="V19" s="77"/>
      <c r="W19" s="77"/>
      <c r="X19" s="77"/>
      <c r="Y19" s="77"/>
      <c r="Z19" s="77"/>
      <c r="AA19" s="77"/>
    </row>
    <row r="20" spans="1:27" s="120" customFormat="1" ht="15.95" customHeight="1">
      <c r="A20" s="123"/>
      <c r="B20" s="123" t="s">
        <v>81</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6"/>
      <c r="AA20" s="176"/>
    </row>
    <row r="21" spans="1:27" s="120" customFormat="1" ht="15.95" customHeight="1">
      <c r="A21" s="119"/>
      <c r="B21" s="119" t="s">
        <v>82</v>
      </c>
      <c r="C21" s="119"/>
      <c r="E21" s="119"/>
      <c r="F21" s="163" t="s">
        <v>102</v>
      </c>
      <c r="G21" s="119" t="s">
        <v>83</v>
      </c>
      <c r="H21" s="119"/>
      <c r="I21" s="137" t="s">
        <v>119</v>
      </c>
      <c r="J21" s="163" t="s">
        <v>102</v>
      </c>
      <c r="K21" s="119" t="s">
        <v>163</v>
      </c>
      <c r="L21" s="119" t="s">
        <v>120</v>
      </c>
      <c r="M21" s="119"/>
      <c r="N21" s="119"/>
      <c r="O21" s="119"/>
      <c r="P21" s="119"/>
      <c r="Q21" s="119"/>
      <c r="R21" s="119"/>
      <c r="S21" s="119"/>
      <c r="T21" s="119"/>
      <c r="U21" s="119"/>
      <c r="V21" s="119"/>
      <c r="W21" s="119"/>
      <c r="X21" s="119"/>
      <c r="Y21" s="119"/>
      <c r="Z21" s="119"/>
      <c r="AA21" s="119"/>
    </row>
    <row r="22" spans="1:27" s="120" customFormat="1" ht="15.95" customHeight="1">
      <c r="A22" s="180"/>
      <c r="B22" s="117"/>
      <c r="C22" s="117"/>
      <c r="E22" s="117"/>
      <c r="F22" s="126" t="s">
        <v>84</v>
      </c>
      <c r="G22" s="117" t="s">
        <v>242</v>
      </c>
      <c r="H22" s="117"/>
      <c r="I22" s="117"/>
      <c r="J22" s="117"/>
      <c r="K22" s="117"/>
      <c r="L22" s="181" t="s">
        <v>85</v>
      </c>
      <c r="M22" s="163" t="s">
        <v>102</v>
      </c>
      <c r="N22" s="117" t="s">
        <v>86</v>
      </c>
      <c r="O22" s="117"/>
      <c r="P22" s="117"/>
      <c r="Q22" s="163" t="s">
        <v>102</v>
      </c>
      <c r="R22" s="117" t="s">
        <v>87</v>
      </c>
      <c r="S22" s="117"/>
      <c r="T22" s="117"/>
      <c r="U22" s="117" t="s">
        <v>77</v>
      </c>
      <c r="V22" s="117"/>
      <c r="W22" s="117"/>
      <c r="X22" s="117"/>
      <c r="Y22" s="117"/>
      <c r="Z22" s="117"/>
      <c r="AA22" s="119"/>
    </row>
    <row r="23" spans="1:27" ht="15.95" customHeight="1">
      <c r="A23" s="47"/>
      <c r="B23" s="117" t="s">
        <v>165</v>
      </c>
      <c r="C23" s="117"/>
      <c r="E23" s="117"/>
      <c r="F23" s="163" t="s">
        <v>102</v>
      </c>
      <c r="G23" s="117" t="s">
        <v>83</v>
      </c>
      <c r="H23" s="117"/>
      <c r="I23" s="137" t="s">
        <v>119</v>
      </c>
      <c r="J23" s="163" t="s">
        <v>102</v>
      </c>
      <c r="K23" s="119" t="s">
        <v>164</v>
      </c>
      <c r="L23" s="119" t="s">
        <v>178</v>
      </c>
      <c r="M23" s="119"/>
      <c r="N23" s="117"/>
      <c r="O23" s="42" t="s">
        <v>89</v>
      </c>
      <c r="P23" s="70"/>
      <c r="Q23" s="70"/>
      <c r="S23" s="70"/>
      <c r="T23" s="70"/>
      <c r="U23" s="70"/>
      <c r="V23" s="70"/>
      <c r="W23" s="70"/>
      <c r="X23" s="70"/>
      <c r="Y23" s="70"/>
      <c r="Z23" s="70"/>
      <c r="AA23" s="47"/>
    </row>
    <row r="24" spans="1:27" ht="15.95" customHeight="1">
      <c r="A24" s="45"/>
      <c r="B24" s="47"/>
      <c r="C24" s="47"/>
      <c r="E24" s="47"/>
      <c r="F24" s="219" t="s">
        <v>84</v>
      </c>
      <c r="G24" s="119" t="s">
        <v>328</v>
      </c>
      <c r="H24" s="119"/>
      <c r="I24" s="119"/>
      <c r="J24" s="47"/>
      <c r="K24" s="119"/>
      <c r="L24" s="182" t="s">
        <v>85</v>
      </c>
      <c r="M24" s="119" t="s">
        <v>88</v>
      </c>
      <c r="N24" s="163" t="s">
        <v>102</v>
      </c>
      <c r="O24" s="117" t="s">
        <v>86</v>
      </c>
      <c r="P24" s="117"/>
      <c r="Q24" s="119"/>
      <c r="R24" s="119" t="s">
        <v>88</v>
      </c>
      <c r="S24" s="163" t="s">
        <v>102</v>
      </c>
      <c r="T24" s="117" t="s">
        <v>87</v>
      </c>
      <c r="U24" s="117"/>
      <c r="V24" s="117"/>
      <c r="W24" s="120"/>
      <c r="X24" s="117" t="s">
        <v>77</v>
      </c>
      <c r="Y24" s="47"/>
      <c r="Z24" s="47"/>
      <c r="AA24" s="47"/>
    </row>
    <row r="25" spans="1:27" ht="15.95" customHeight="1">
      <c r="A25" s="46"/>
      <c r="B25" s="52"/>
      <c r="C25" s="52"/>
      <c r="E25" s="47"/>
      <c r="F25" s="219" t="s">
        <v>84</v>
      </c>
      <c r="G25" s="119" t="s">
        <v>329</v>
      </c>
      <c r="H25" s="119"/>
      <c r="I25" s="119"/>
      <c r="J25" s="52"/>
      <c r="K25" s="131"/>
      <c r="L25" s="182" t="s">
        <v>85</v>
      </c>
      <c r="M25" s="119" t="s">
        <v>88</v>
      </c>
      <c r="N25" s="163" t="s">
        <v>102</v>
      </c>
      <c r="O25" s="117" t="s">
        <v>86</v>
      </c>
      <c r="P25" s="117"/>
      <c r="Q25" s="119"/>
      <c r="R25" s="119" t="s">
        <v>88</v>
      </c>
      <c r="S25" s="163" t="s">
        <v>102</v>
      </c>
      <c r="T25" s="117" t="s">
        <v>87</v>
      </c>
      <c r="U25" s="117"/>
      <c r="V25" s="117"/>
      <c r="W25" s="120"/>
      <c r="X25" s="117" t="s">
        <v>77</v>
      </c>
      <c r="Y25" s="52"/>
      <c r="Z25" s="47"/>
      <c r="AA25" s="47"/>
    </row>
    <row r="26" spans="1:27" ht="15.95" customHeight="1">
      <c r="A26" s="47"/>
      <c r="B26" s="117" t="s">
        <v>414</v>
      </c>
      <c r="C26" s="117"/>
      <c r="E26" s="117"/>
      <c r="F26" s="163" t="s">
        <v>102</v>
      </c>
      <c r="G26" s="116" t="s">
        <v>451</v>
      </c>
      <c r="H26" s="116"/>
      <c r="I26" s="241" t="s">
        <v>416</v>
      </c>
      <c r="J26" s="163" t="s">
        <v>102</v>
      </c>
      <c r="K26" s="120" t="s">
        <v>417</v>
      </c>
      <c r="L26" s="70"/>
      <c r="M26" s="70"/>
      <c r="N26" s="70"/>
      <c r="O26" s="163" t="s">
        <v>102</v>
      </c>
      <c r="P26" s="116" t="s">
        <v>418</v>
      </c>
      <c r="Q26" s="70"/>
      <c r="R26" s="70"/>
      <c r="S26" s="239" t="s">
        <v>84</v>
      </c>
      <c r="T26" s="163" t="s">
        <v>102</v>
      </c>
      <c r="U26" s="119" t="s">
        <v>163</v>
      </c>
      <c r="V26" s="119" t="s">
        <v>178</v>
      </c>
      <c r="W26" s="119"/>
      <c r="X26" s="117"/>
      <c r="Y26" s="42"/>
      <c r="Z26" s="70"/>
      <c r="AA26" s="47"/>
    </row>
    <row r="27" spans="1:27" ht="15.95" customHeight="1">
      <c r="F27" s="221" t="s">
        <v>415</v>
      </c>
    </row>
    <row r="28" spans="1:27" ht="15.95" customHeight="1">
      <c r="A28" s="45"/>
      <c r="B28" s="47"/>
      <c r="C28" s="47"/>
      <c r="E28" s="47"/>
      <c r="F28" s="238" t="s">
        <v>84</v>
      </c>
      <c r="G28" s="119" t="s">
        <v>328</v>
      </c>
      <c r="H28" s="119"/>
      <c r="I28" s="119"/>
      <c r="J28" s="47"/>
      <c r="K28" s="119"/>
      <c r="L28" s="182" t="s">
        <v>85</v>
      </c>
      <c r="M28" s="119" t="s">
        <v>88</v>
      </c>
      <c r="N28" s="163" t="s">
        <v>102</v>
      </c>
      <c r="O28" s="117" t="s">
        <v>86</v>
      </c>
      <c r="P28" s="117"/>
      <c r="Q28" s="119"/>
      <c r="R28" s="119" t="s">
        <v>88</v>
      </c>
      <c r="S28" s="163" t="s">
        <v>102</v>
      </c>
      <c r="T28" s="117" t="s">
        <v>87</v>
      </c>
      <c r="U28" s="117"/>
      <c r="V28" s="117"/>
      <c r="W28" s="120"/>
      <c r="X28" s="117" t="s">
        <v>77</v>
      </c>
      <c r="Y28" s="47"/>
      <c r="Z28" s="47"/>
      <c r="AA28" s="47"/>
    </row>
    <row r="29" spans="1:27" ht="15.95" customHeight="1">
      <c r="A29" s="46"/>
      <c r="B29" s="52"/>
      <c r="C29" s="52"/>
      <c r="E29" s="47"/>
      <c r="F29" s="238" t="s">
        <v>84</v>
      </c>
      <c r="G29" s="119" t="s">
        <v>329</v>
      </c>
      <c r="H29" s="119"/>
      <c r="I29" s="119"/>
      <c r="J29" s="52"/>
      <c r="K29" s="131"/>
      <c r="L29" s="182" t="s">
        <v>85</v>
      </c>
      <c r="M29" s="119" t="s">
        <v>88</v>
      </c>
      <c r="N29" s="163" t="s">
        <v>102</v>
      </c>
      <c r="O29" s="117" t="s">
        <v>86</v>
      </c>
      <c r="P29" s="117"/>
      <c r="Q29" s="119"/>
      <c r="R29" s="119" t="s">
        <v>88</v>
      </c>
      <c r="S29" s="163" t="s">
        <v>102</v>
      </c>
      <c r="T29" s="117" t="s">
        <v>87</v>
      </c>
      <c r="U29" s="117"/>
      <c r="V29" s="117"/>
      <c r="W29" s="120"/>
      <c r="X29" s="117" t="s">
        <v>77</v>
      </c>
      <c r="Y29" s="52"/>
      <c r="Z29" s="47"/>
      <c r="AA29" s="47"/>
    </row>
    <row r="30" spans="1:27" ht="15.95" customHeight="1">
      <c r="A30" s="80"/>
      <c r="B30" s="43" t="s">
        <v>419</v>
      </c>
      <c r="C30" s="71"/>
      <c r="D30" s="81"/>
      <c r="E30" s="81"/>
      <c r="F30" s="81"/>
      <c r="G30" s="81"/>
      <c r="H30" s="81"/>
      <c r="I30" s="81"/>
      <c r="J30" s="81"/>
      <c r="K30" s="81"/>
      <c r="L30" s="81"/>
      <c r="M30" s="81"/>
      <c r="N30" s="81"/>
      <c r="O30" s="81"/>
      <c r="P30" s="81"/>
      <c r="Q30" s="81"/>
      <c r="R30" s="81"/>
      <c r="S30" s="81"/>
      <c r="T30" s="81"/>
      <c r="U30" s="81"/>
      <c r="V30" s="81"/>
      <c r="W30" s="81"/>
      <c r="X30" s="81"/>
      <c r="Y30" s="82"/>
      <c r="Z30" s="81"/>
      <c r="AA30" s="60"/>
    </row>
    <row r="31" spans="1:27" ht="15.95" customHeight="1">
      <c r="B31" s="123" t="s">
        <v>90</v>
      </c>
      <c r="C31" s="123"/>
      <c r="D31" s="123"/>
      <c r="E31" s="123"/>
      <c r="F31" s="123"/>
      <c r="G31" s="123"/>
      <c r="H31" s="123"/>
      <c r="I31" s="123"/>
      <c r="J31" s="128"/>
      <c r="K31" s="128"/>
      <c r="L31" s="128"/>
      <c r="M31" s="128"/>
      <c r="N31" s="128"/>
      <c r="O31" s="128"/>
      <c r="P31" s="116"/>
      <c r="Q31" s="116"/>
      <c r="R31" s="116"/>
      <c r="S31" s="130"/>
      <c r="T31" s="130"/>
      <c r="U31" s="130"/>
      <c r="V31" s="130"/>
      <c r="W31" s="130"/>
      <c r="X31" s="130"/>
      <c r="Y31" s="116"/>
      <c r="Z31" s="116"/>
      <c r="AA31" s="62"/>
    </row>
    <row r="32" spans="1:27" ht="15.95" customHeight="1">
      <c r="B32" s="178" t="s">
        <v>102</v>
      </c>
      <c r="C32" s="124" t="s">
        <v>97</v>
      </c>
      <c r="D32" s="124"/>
      <c r="E32" s="124"/>
      <c r="F32" s="124"/>
      <c r="G32" s="178" t="s">
        <v>102</v>
      </c>
      <c r="H32" s="124" t="s">
        <v>96</v>
      </c>
      <c r="I32" s="124"/>
      <c r="J32" s="124"/>
      <c r="K32" s="183" t="s">
        <v>106</v>
      </c>
      <c r="L32" s="183"/>
      <c r="M32" s="124"/>
      <c r="N32" s="263"/>
      <c r="O32" s="263"/>
      <c r="P32" s="263"/>
      <c r="Q32" s="263"/>
      <c r="R32" s="122" t="s">
        <v>107</v>
      </c>
      <c r="S32" s="124"/>
      <c r="T32" s="124"/>
      <c r="U32" s="124"/>
      <c r="V32" s="139"/>
      <c r="W32" s="139"/>
      <c r="X32" s="139"/>
      <c r="Y32" s="139"/>
      <c r="Z32" s="122"/>
      <c r="AA32" s="60"/>
    </row>
    <row r="33" spans="1:27" ht="15.95" customHeight="1">
      <c r="B33" s="173" t="s">
        <v>243</v>
      </c>
      <c r="C33" s="119"/>
      <c r="D33" s="116"/>
      <c r="E33" s="116"/>
      <c r="F33" s="116"/>
      <c r="G33" s="162"/>
      <c r="H33" s="119"/>
      <c r="I33" s="116"/>
      <c r="J33" s="116"/>
      <c r="K33" s="173"/>
      <c r="L33" s="173"/>
      <c r="M33" s="116"/>
      <c r="N33" s="184"/>
      <c r="O33" s="184"/>
      <c r="P33" s="184"/>
      <c r="Q33" s="184"/>
      <c r="R33" s="126"/>
      <c r="S33" s="116"/>
      <c r="T33" s="116"/>
      <c r="U33" s="116"/>
      <c r="V33" s="184"/>
      <c r="W33" s="184"/>
      <c r="X33" s="184"/>
      <c r="Y33" s="184"/>
      <c r="Z33" s="126"/>
      <c r="AA33" s="62"/>
    </row>
    <row r="34" spans="1:27" ht="15.95" customHeight="1">
      <c r="B34" s="163" t="s">
        <v>102</v>
      </c>
      <c r="C34" s="119" t="s">
        <v>121</v>
      </c>
      <c r="D34" s="116"/>
      <c r="E34" s="116"/>
      <c r="F34" s="116"/>
      <c r="G34" s="119"/>
      <c r="H34" s="119"/>
      <c r="I34" s="116"/>
      <c r="J34" s="116"/>
      <c r="K34" s="173"/>
      <c r="L34" s="173"/>
      <c r="M34" s="134"/>
      <c r="N34" s="134"/>
      <c r="O34" s="184"/>
      <c r="P34" s="126"/>
      <c r="Q34" s="116"/>
      <c r="R34" s="116"/>
      <c r="S34" s="134"/>
      <c r="T34" s="134"/>
      <c r="U34" s="184"/>
      <c r="V34" s="184"/>
      <c r="W34" s="126"/>
      <c r="X34" s="62"/>
    </row>
    <row r="35" spans="1:27" ht="15.95" customHeight="1">
      <c r="B35" s="163" t="s">
        <v>102</v>
      </c>
      <c r="C35" s="119" t="s">
        <v>244</v>
      </c>
      <c r="D35" s="116"/>
      <c r="E35" s="116"/>
      <c r="F35" s="116"/>
      <c r="G35" s="119"/>
      <c r="H35" s="119"/>
      <c r="I35" s="116"/>
      <c r="J35" s="116"/>
      <c r="K35" s="173"/>
      <c r="L35" s="173"/>
      <c r="M35" s="163" t="s">
        <v>102</v>
      </c>
      <c r="N35" s="119" t="s">
        <v>279</v>
      </c>
      <c r="O35" s="184"/>
      <c r="P35" s="126"/>
      <c r="Q35" s="116"/>
      <c r="R35" s="116"/>
      <c r="S35" s="134"/>
      <c r="T35" s="134"/>
      <c r="U35" s="184"/>
      <c r="V35" s="184"/>
      <c r="W35" s="126"/>
      <c r="X35" s="62"/>
    </row>
    <row r="36" spans="1:27" ht="15.95" customHeight="1">
      <c r="B36" s="163" t="s">
        <v>102</v>
      </c>
      <c r="C36" s="134" t="s">
        <v>280</v>
      </c>
      <c r="D36" s="116"/>
      <c r="E36" s="116"/>
      <c r="F36" s="116"/>
      <c r="G36" s="119"/>
      <c r="H36" s="119"/>
      <c r="I36" s="116"/>
      <c r="J36" s="116"/>
      <c r="K36" s="173"/>
      <c r="L36" s="173"/>
      <c r="M36" s="163" t="s">
        <v>102</v>
      </c>
      <c r="N36" s="134" t="s">
        <v>379</v>
      </c>
      <c r="O36" s="184"/>
      <c r="P36" s="126"/>
      <c r="Q36" s="116"/>
      <c r="R36" s="116"/>
      <c r="S36" s="134"/>
      <c r="T36" s="134"/>
      <c r="U36" s="184"/>
      <c r="V36" s="184"/>
      <c r="W36" s="126"/>
      <c r="X36" s="62"/>
    </row>
    <row r="37" spans="1:27" ht="15.95" customHeight="1">
      <c r="B37" s="185" t="s">
        <v>330</v>
      </c>
      <c r="C37" s="57"/>
      <c r="D37" s="57"/>
      <c r="E37" s="57"/>
      <c r="F37" s="57"/>
      <c r="G37" s="84"/>
      <c r="H37" s="57"/>
      <c r="I37" s="57"/>
      <c r="J37" s="57"/>
      <c r="K37" s="83"/>
      <c r="L37" s="83"/>
      <c r="M37" s="57"/>
      <c r="N37" s="57"/>
      <c r="O37" s="85"/>
      <c r="P37" s="85"/>
      <c r="Q37" s="85"/>
      <c r="R37" s="85"/>
      <c r="S37" s="78"/>
      <c r="T37" s="57"/>
      <c r="U37" s="57"/>
      <c r="V37" s="85"/>
      <c r="W37" s="85"/>
      <c r="X37" s="85"/>
      <c r="Y37" s="85"/>
      <c r="Z37" s="78"/>
      <c r="AA37" s="57"/>
    </row>
    <row r="38" spans="1:27" ht="15.95" customHeight="1">
      <c r="A38" s="70"/>
      <c r="B38" s="222" t="s">
        <v>331</v>
      </c>
      <c r="C38" s="80"/>
      <c r="D38" s="80"/>
      <c r="E38" s="80"/>
      <c r="F38" s="80"/>
      <c r="G38" s="80"/>
      <c r="H38" s="80"/>
      <c r="I38" s="80"/>
      <c r="J38" s="80"/>
      <c r="K38" s="80"/>
      <c r="L38" s="80"/>
      <c r="M38" s="80"/>
      <c r="N38" s="80"/>
      <c r="O38" s="80"/>
      <c r="P38" s="80"/>
      <c r="Q38" s="80"/>
      <c r="R38" s="80"/>
      <c r="S38" s="80"/>
      <c r="T38" s="80"/>
      <c r="U38" s="80"/>
      <c r="V38" s="80"/>
      <c r="W38" s="80"/>
      <c r="X38" s="80"/>
      <c r="Y38" s="90"/>
      <c r="Z38" s="62"/>
    </row>
    <row r="39" spans="1:27" ht="15.95" customHeight="1">
      <c r="A39" s="80"/>
      <c r="B39" s="80"/>
      <c r="C39" s="80" t="s">
        <v>245</v>
      </c>
      <c r="D39" s="80"/>
      <c r="E39" s="80"/>
      <c r="F39" s="80"/>
      <c r="G39" s="80"/>
      <c r="H39" s="80"/>
      <c r="I39" s="80"/>
      <c r="J39" s="80"/>
      <c r="K39" s="80"/>
      <c r="L39" s="80"/>
      <c r="M39" s="80"/>
      <c r="N39" s="80"/>
      <c r="O39" s="80"/>
      <c r="P39" s="80"/>
      <c r="Q39" s="80"/>
      <c r="R39" s="80"/>
      <c r="S39" s="80"/>
      <c r="T39" s="80"/>
      <c r="U39" s="80"/>
      <c r="V39" s="80"/>
      <c r="W39" s="80"/>
      <c r="X39" s="80"/>
      <c r="Y39" s="80"/>
      <c r="Z39" s="62"/>
    </row>
    <row r="40" spans="1:27" ht="15.95" customHeight="1">
      <c r="B40" s="163" t="s">
        <v>102</v>
      </c>
      <c r="C40" s="119" t="s">
        <v>121</v>
      </c>
      <c r="D40" s="116"/>
      <c r="E40" s="116"/>
      <c r="F40" s="116"/>
      <c r="G40" s="162"/>
      <c r="K40" s="116"/>
      <c r="L40" s="173"/>
      <c r="M40" s="116"/>
      <c r="N40" s="116"/>
      <c r="O40" s="184"/>
      <c r="P40" s="184"/>
      <c r="Q40" s="184"/>
      <c r="R40" s="184"/>
      <c r="S40" s="126"/>
      <c r="T40" s="116"/>
      <c r="U40" s="116"/>
      <c r="V40" s="184"/>
      <c r="W40" s="184"/>
      <c r="X40" s="184"/>
      <c r="Y40" s="184"/>
      <c r="Z40" s="126"/>
      <c r="AA40" s="116"/>
    </row>
    <row r="41" spans="1:27" ht="15.95" customHeight="1">
      <c r="A41" s="80"/>
      <c r="B41" s="80"/>
      <c r="C41" s="191" t="s">
        <v>246</v>
      </c>
      <c r="D41" s="191"/>
      <c r="E41" s="191"/>
      <c r="F41" s="191"/>
      <c r="G41" s="191"/>
      <c r="H41" s="191"/>
      <c r="I41" s="191"/>
      <c r="J41" s="191"/>
      <c r="K41" s="191"/>
      <c r="L41" s="191"/>
      <c r="M41" s="191"/>
      <c r="N41" s="191"/>
      <c r="O41" s="191"/>
      <c r="P41" s="191"/>
      <c r="Q41" s="191"/>
      <c r="R41" s="191"/>
      <c r="S41" s="191"/>
      <c r="T41" s="191"/>
      <c r="U41" s="191"/>
      <c r="V41" s="191"/>
      <c r="W41" s="191"/>
      <c r="X41" s="191"/>
      <c r="Y41" s="191"/>
      <c r="Z41" s="62"/>
    </row>
    <row r="42" spans="1:27" ht="15.95" customHeight="1">
      <c r="B42" s="163" t="s">
        <v>102</v>
      </c>
      <c r="C42" s="119" t="s">
        <v>247</v>
      </c>
      <c r="D42" s="116"/>
      <c r="E42" s="116"/>
      <c r="F42" s="173"/>
      <c r="G42" s="162"/>
      <c r="H42" s="116"/>
      <c r="I42" s="116"/>
      <c r="J42" s="116"/>
      <c r="K42" s="173"/>
      <c r="L42" s="173"/>
      <c r="M42" s="163" t="s">
        <v>102</v>
      </c>
      <c r="N42" s="191" t="s">
        <v>250</v>
      </c>
      <c r="O42" s="191"/>
      <c r="P42" s="191"/>
      <c r="Q42" s="116"/>
      <c r="R42" s="120"/>
      <c r="S42" s="191"/>
      <c r="T42" s="119"/>
      <c r="U42" s="116"/>
      <c r="V42" s="116"/>
      <c r="W42" s="116"/>
      <c r="X42" s="120"/>
      <c r="Y42" s="120"/>
      <c r="Z42" s="126"/>
      <c r="AA42" s="116"/>
    </row>
    <row r="43" spans="1:27" ht="15.95" customHeight="1">
      <c r="A43" s="80"/>
      <c r="B43" s="163" t="s">
        <v>102</v>
      </c>
      <c r="C43" s="123" t="s">
        <v>253</v>
      </c>
      <c r="D43" s="191"/>
      <c r="E43" s="191"/>
      <c r="F43" s="191"/>
      <c r="G43" s="191"/>
      <c r="H43" s="191"/>
      <c r="I43" s="191"/>
      <c r="J43" s="191"/>
      <c r="K43" s="191"/>
      <c r="L43" s="191"/>
      <c r="M43" s="163" t="s">
        <v>102</v>
      </c>
      <c r="N43" s="123" t="s">
        <v>332</v>
      </c>
      <c r="O43" s="191"/>
      <c r="P43" s="191"/>
      <c r="Q43" s="191"/>
      <c r="R43" s="191"/>
      <c r="S43" s="191"/>
      <c r="T43" s="191"/>
      <c r="U43" s="191"/>
      <c r="V43" s="191"/>
      <c r="W43" s="191"/>
      <c r="X43" s="191"/>
      <c r="Y43" s="191"/>
      <c r="Z43" s="62"/>
    </row>
    <row r="44" spans="1:27" ht="15.95" customHeight="1">
      <c r="A44" s="80"/>
      <c r="B44" s="80"/>
      <c r="C44" s="191" t="s">
        <v>248</v>
      </c>
      <c r="D44" s="191"/>
      <c r="E44" s="191"/>
      <c r="F44" s="191"/>
      <c r="G44" s="191"/>
      <c r="H44" s="191"/>
      <c r="I44" s="191"/>
      <c r="J44" s="191"/>
      <c r="K44" s="191"/>
      <c r="L44" s="191"/>
      <c r="M44" s="191"/>
      <c r="N44" s="191"/>
      <c r="O44" s="191"/>
      <c r="P44" s="191"/>
      <c r="Q44" s="191"/>
      <c r="R44" s="191"/>
      <c r="S44" s="191"/>
      <c r="T44" s="191"/>
      <c r="U44" s="191"/>
      <c r="V44" s="191"/>
      <c r="W44" s="191"/>
      <c r="X44" s="191"/>
      <c r="Y44" s="191"/>
      <c r="Z44" s="62"/>
    </row>
    <row r="45" spans="1:27" ht="15.95" customHeight="1">
      <c r="A45" s="80"/>
      <c r="B45" s="163" t="s">
        <v>102</v>
      </c>
      <c r="C45" s="119" t="s">
        <v>249</v>
      </c>
      <c r="D45" s="116"/>
      <c r="E45" s="116"/>
      <c r="F45" s="173"/>
      <c r="G45" s="162"/>
      <c r="H45" s="116"/>
      <c r="I45" s="116"/>
      <c r="J45" s="116"/>
      <c r="K45" s="173"/>
      <c r="L45" s="173"/>
      <c r="M45" s="163" t="s">
        <v>102</v>
      </c>
      <c r="N45" s="191" t="s">
        <v>251</v>
      </c>
      <c r="O45" s="116"/>
      <c r="P45" s="116"/>
      <c r="Q45" s="116"/>
      <c r="R45" s="120"/>
      <c r="S45" s="119"/>
      <c r="T45" s="116"/>
      <c r="U45" s="116"/>
      <c r="V45" s="191"/>
      <c r="W45" s="191"/>
      <c r="X45" s="191"/>
      <c r="Y45" s="116"/>
    </row>
    <row r="46" spans="1:27" ht="15.95" customHeight="1">
      <c r="B46" s="163" t="s">
        <v>102</v>
      </c>
      <c r="C46" s="191" t="s">
        <v>278</v>
      </c>
      <c r="D46" s="191"/>
      <c r="E46" s="191"/>
      <c r="F46" s="191"/>
      <c r="G46" s="191"/>
      <c r="H46" s="191"/>
      <c r="I46" s="191"/>
      <c r="J46" s="191"/>
      <c r="K46" s="191"/>
      <c r="L46" s="191"/>
      <c r="M46" s="163" t="s">
        <v>102</v>
      </c>
      <c r="N46" s="191" t="s">
        <v>252</v>
      </c>
      <c r="O46" s="191"/>
      <c r="P46" s="191"/>
      <c r="Q46" s="191"/>
      <c r="R46" s="191"/>
      <c r="S46" s="191"/>
      <c r="T46" s="191"/>
      <c r="U46" s="191"/>
      <c r="V46" s="191"/>
      <c r="W46" s="118"/>
      <c r="X46" s="118"/>
      <c r="Y46" s="118"/>
      <c r="Z46" s="60"/>
      <c r="AA46" s="71"/>
    </row>
    <row r="47" spans="1:27" ht="15.95" customHeight="1">
      <c r="B47" s="148" t="s">
        <v>91</v>
      </c>
      <c r="C47" s="165"/>
      <c r="D47" s="165"/>
      <c r="E47" s="165"/>
      <c r="F47" s="165"/>
      <c r="G47" s="165"/>
      <c r="H47" s="165"/>
      <c r="I47" s="165"/>
      <c r="J47" s="165"/>
      <c r="K47" s="186"/>
      <c r="L47" s="165"/>
      <c r="M47" s="165"/>
      <c r="N47" s="165"/>
      <c r="O47" s="165"/>
      <c r="P47" s="165"/>
      <c r="Q47" s="165"/>
      <c r="R47" s="165"/>
      <c r="S47" s="186"/>
      <c r="T47" s="165"/>
      <c r="U47" s="165"/>
      <c r="V47" s="165"/>
      <c r="W47" s="165"/>
      <c r="X47" s="165"/>
      <c r="Y47" s="148"/>
      <c r="Z47" s="148"/>
      <c r="AA47" s="148"/>
    </row>
    <row r="48" spans="1:27" ht="15.95" customHeight="1">
      <c r="B48" s="116" t="s">
        <v>455</v>
      </c>
      <c r="C48" s="116"/>
      <c r="D48" s="116"/>
      <c r="E48" s="116"/>
      <c r="F48" s="116"/>
      <c r="G48" s="116"/>
      <c r="H48" s="116"/>
      <c r="I48" s="116"/>
      <c r="J48" s="123"/>
      <c r="K48" s="162"/>
      <c r="L48" s="123"/>
      <c r="M48" s="123"/>
      <c r="N48" s="120"/>
      <c r="O48" s="116"/>
      <c r="P48" s="116"/>
      <c r="Q48" s="123"/>
      <c r="R48" s="163" t="s">
        <v>102</v>
      </c>
      <c r="S48" s="119" t="s">
        <v>186</v>
      </c>
      <c r="T48" s="116"/>
      <c r="U48" s="116"/>
      <c r="V48" s="120"/>
      <c r="W48" s="163" t="s">
        <v>102</v>
      </c>
      <c r="X48" s="119" t="s">
        <v>121</v>
      </c>
      <c r="Y48" s="116"/>
      <c r="Z48" s="116"/>
      <c r="AA48" s="116"/>
    </row>
    <row r="49" spans="1:27" ht="15.95" customHeight="1">
      <c r="A49" s="80"/>
      <c r="B49" s="213" t="s">
        <v>254</v>
      </c>
      <c r="C49" s="213"/>
      <c r="D49" s="213"/>
      <c r="E49" s="213"/>
      <c r="F49" s="213"/>
      <c r="G49" s="213"/>
      <c r="H49" s="213"/>
      <c r="I49" s="213"/>
      <c r="J49" s="213"/>
      <c r="K49" s="213"/>
      <c r="L49" s="213"/>
      <c r="M49" s="213"/>
      <c r="N49" s="213"/>
      <c r="O49" s="213"/>
      <c r="P49" s="213"/>
      <c r="Q49" s="213"/>
      <c r="R49" s="213"/>
      <c r="S49" s="213"/>
      <c r="T49" s="213"/>
      <c r="U49" s="213"/>
      <c r="V49" s="212"/>
      <c r="W49" s="212"/>
      <c r="X49" s="212"/>
      <c r="Y49" s="212"/>
      <c r="Z49" s="57"/>
      <c r="AA49" s="91"/>
    </row>
    <row r="50" spans="1:27" ht="15.95" customHeight="1">
      <c r="A50" s="80"/>
      <c r="B50" s="163" t="s">
        <v>102</v>
      </c>
      <c r="C50" s="191" t="s">
        <v>456</v>
      </c>
      <c r="D50" s="191"/>
      <c r="E50" s="191"/>
      <c r="F50" s="191"/>
      <c r="G50" s="191"/>
      <c r="H50" s="191"/>
      <c r="I50" s="191"/>
      <c r="J50" s="191"/>
      <c r="K50" s="191"/>
      <c r="L50" s="191"/>
      <c r="M50" s="191"/>
      <c r="N50" s="191"/>
      <c r="O50" s="191"/>
      <c r="P50" s="191"/>
      <c r="Q50" s="191"/>
      <c r="R50" s="191"/>
      <c r="S50" s="191"/>
      <c r="T50" s="191"/>
      <c r="U50" s="191"/>
      <c r="V50" s="80"/>
      <c r="W50" s="80"/>
      <c r="X50" s="80"/>
      <c r="Y50" s="80"/>
      <c r="Z50" s="62"/>
    </row>
    <row r="51" spans="1:27" ht="15.95" customHeight="1">
      <c r="B51" s="148" t="s">
        <v>497</v>
      </c>
      <c r="C51" s="165"/>
      <c r="D51" s="165"/>
      <c r="E51" s="165"/>
      <c r="F51" s="165"/>
      <c r="G51" s="165"/>
      <c r="H51" s="165"/>
      <c r="I51" s="165"/>
      <c r="J51" s="165"/>
      <c r="K51" s="165"/>
      <c r="L51" s="165"/>
      <c r="M51" s="165"/>
      <c r="N51" s="165"/>
      <c r="O51" s="165"/>
      <c r="P51" s="165"/>
      <c r="Q51" s="165"/>
      <c r="R51" s="165"/>
      <c r="S51" s="165"/>
      <c r="T51" s="165"/>
      <c r="U51" s="165"/>
      <c r="V51" s="165"/>
      <c r="W51" s="165"/>
      <c r="X51" s="165"/>
      <c r="Y51" s="148"/>
      <c r="Z51" s="148"/>
      <c r="AA51" s="148"/>
    </row>
    <row r="52" spans="1:27" ht="15.95" customHeight="1">
      <c r="B52" s="163" t="s">
        <v>102</v>
      </c>
      <c r="C52" s="191" t="s">
        <v>457</v>
      </c>
      <c r="D52" s="116"/>
      <c r="E52" s="116"/>
      <c r="F52" s="116"/>
      <c r="G52" s="162"/>
      <c r="H52" s="116"/>
      <c r="I52" s="116"/>
      <c r="J52" s="126"/>
      <c r="K52" s="184"/>
      <c r="L52" s="184"/>
      <c r="M52" s="184"/>
      <c r="N52" s="184"/>
      <c r="O52" s="126"/>
      <c r="P52" s="134"/>
      <c r="Q52" s="130"/>
      <c r="R52" s="130"/>
      <c r="S52" s="130"/>
      <c r="T52" s="130"/>
      <c r="U52" s="130"/>
      <c r="V52" s="130"/>
      <c r="W52" s="130"/>
      <c r="X52" s="126"/>
      <c r="Y52" s="116"/>
      <c r="Z52" s="116"/>
      <c r="AA52" s="116"/>
    </row>
    <row r="53" spans="1:27" ht="15.95" customHeight="1">
      <c r="A53" s="80"/>
      <c r="B53" s="191" t="s">
        <v>380</v>
      </c>
      <c r="C53" s="191"/>
      <c r="D53" s="191"/>
      <c r="E53" s="191"/>
      <c r="F53" s="191"/>
      <c r="G53" s="191"/>
      <c r="H53" s="191"/>
      <c r="I53" s="191"/>
      <c r="J53" s="191"/>
      <c r="K53" s="191"/>
      <c r="L53" s="191"/>
      <c r="M53" s="191"/>
      <c r="N53" s="191"/>
      <c r="O53" s="191"/>
      <c r="P53" s="191"/>
      <c r="Q53" s="191"/>
      <c r="R53" s="191"/>
      <c r="S53" s="191"/>
      <c r="T53" s="191"/>
      <c r="U53" s="191"/>
      <c r="V53" s="191"/>
      <c r="W53" s="191"/>
      <c r="X53" s="191"/>
      <c r="Y53" s="80"/>
      <c r="Z53" s="62"/>
      <c r="AA53" s="216"/>
    </row>
    <row r="54" spans="1:27" ht="15.95" customHeight="1">
      <c r="A54" s="62"/>
      <c r="B54" s="163" t="s">
        <v>102</v>
      </c>
      <c r="C54" s="116" t="s">
        <v>381</v>
      </c>
      <c r="D54" s="116"/>
      <c r="E54" s="116"/>
      <c r="F54" s="116"/>
      <c r="G54" s="116"/>
      <c r="H54" s="116"/>
      <c r="I54" s="116"/>
      <c r="J54" s="116"/>
      <c r="K54" s="116"/>
      <c r="L54" s="116"/>
      <c r="M54" s="116"/>
      <c r="N54" s="163" t="s">
        <v>102</v>
      </c>
      <c r="O54" s="116" t="s">
        <v>387</v>
      </c>
      <c r="P54" s="116"/>
      <c r="Q54" s="116"/>
      <c r="R54" s="116"/>
      <c r="S54" s="116"/>
      <c r="T54" s="116"/>
      <c r="U54" s="116"/>
      <c r="V54" s="116"/>
      <c r="W54" s="116"/>
      <c r="X54" s="116"/>
      <c r="Y54" s="62"/>
      <c r="Z54" s="62"/>
      <c r="AA54" s="216"/>
    </row>
    <row r="55" spans="1:27" ht="15.95" customHeight="1">
      <c r="A55" s="70"/>
      <c r="B55" s="163" t="s">
        <v>102</v>
      </c>
      <c r="C55" s="116" t="s">
        <v>382</v>
      </c>
      <c r="D55" s="117"/>
      <c r="E55" s="117"/>
      <c r="F55" s="117"/>
      <c r="G55" s="117"/>
      <c r="H55" s="117"/>
      <c r="I55" s="117"/>
      <c r="J55" s="117"/>
      <c r="K55" s="117"/>
      <c r="L55" s="117"/>
      <c r="M55" s="117"/>
      <c r="N55" s="117"/>
      <c r="O55" s="116"/>
      <c r="P55" s="117"/>
      <c r="Q55" s="117"/>
      <c r="R55" s="117"/>
      <c r="S55" s="117"/>
      <c r="T55" s="117"/>
      <c r="U55" s="117"/>
      <c r="V55" s="117"/>
      <c r="W55" s="117"/>
      <c r="X55" s="117"/>
      <c r="Y55" s="66"/>
      <c r="Z55" s="62"/>
    </row>
    <row r="56" spans="1:27" ht="15.95" customHeight="1">
      <c r="A56" s="62"/>
      <c r="B56" s="163" t="s">
        <v>102</v>
      </c>
      <c r="C56" s="116" t="s">
        <v>383</v>
      </c>
      <c r="D56" s="116"/>
      <c r="E56" s="116"/>
      <c r="F56" s="116"/>
      <c r="G56" s="116"/>
      <c r="H56" s="116"/>
      <c r="I56" s="116"/>
      <c r="J56" s="116"/>
      <c r="K56" s="116"/>
      <c r="L56" s="116"/>
      <c r="M56" s="116"/>
      <c r="N56" s="116"/>
      <c r="O56" s="116"/>
      <c r="P56" s="116"/>
      <c r="Q56" s="116"/>
      <c r="R56" s="116"/>
      <c r="S56" s="116"/>
      <c r="T56" s="116"/>
      <c r="U56" s="116"/>
      <c r="V56" s="116"/>
      <c r="W56" s="116"/>
      <c r="X56" s="116"/>
      <c r="Y56" s="62"/>
      <c r="Z56" s="62"/>
    </row>
    <row r="57" spans="1:27" ht="15.95" customHeight="1">
      <c r="A57" s="70"/>
      <c r="B57" s="163" t="s">
        <v>102</v>
      </c>
      <c r="C57" s="116" t="s">
        <v>384</v>
      </c>
      <c r="D57" s="117"/>
      <c r="E57" s="117"/>
      <c r="F57" s="117"/>
      <c r="G57" s="117"/>
      <c r="H57" s="117"/>
      <c r="I57" s="117"/>
      <c r="J57" s="117"/>
      <c r="K57" s="117"/>
      <c r="L57" s="117"/>
      <c r="M57" s="117"/>
      <c r="N57" s="163" t="s">
        <v>102</v>
      </c>
      <c r="O57" s="116" t="s">
        <v>388</v>
      </c>
      <c r="P57" s="117"/>
      <c r="Q57" s="117"/>
      <c r="R57" s="117"/>
      <c r="S57" s="117"/>
      <c r="T57" s="117"/>
      <c r="U57" s="117"/>
      <c r="V57" s="117"/>
      <c r="W57" s="117"/>
      <c r="X57" s="117"/>
      <c r="Y57" s="66"/>
      <c r="Z57" s="62"/>
    </row>
    <row r="58" spans="1:27" ht="15.95" customHeight="1">
      <c r="A58" s="70"/>
      <c r="B58" s="163" t="s">
        <v>102</v>
      </c>
      <c r="C58" s="116" t="s">
        <v>385</v>
      </c>
      <c r="D58" s="117"/>
      <c r="E58" s="117"/>
      <c r="F58" s="117"/>
      <c r="G58" s="117"/>
      <c r="H58" s="117"/>
      <c r="I58" s="117"/>
      <c r="J58" s="117"/>
      <c r="K58" s="117"/>
      <c r="L58" s="117"/>
      <c r="M58" s="117"/>
      <c r="N58" s="163" t="s">
        <v>102</v>
      </c>
      <c r="O58" s="116" t="s">
        <v>389</v>
      </c>
      <c r="P58" s="117"/>
      <c r="Q58" s="117"/>
      <c r="R58" s="117"/>
      <c r="S58" s="117"/>
      <c r="T58" s="117"/>
      <c r="U58" s="117"/>
      <c r="V58" s="117"/>
      <c r="W58" s="117"/>
      <c r="X58" s="117"/>
      <c r="Y58" s="66"/>
      <c r="Z58" s="62"/>
    </row>
    <row r="59" spans="1:27" ht="15.95" customHeight="1">
      <c r="A59" s="70"/>
      <c r="B59" s="163" t="s">
        <v>102</v>
      </c>
      <c r="C59" s="116" t="s">
        <v>386</v>
      </c>
      <c r="D59" s="117"/>
      <c r="E59" s="117"/>
      <c r="F59" s="117"/>
      <c r="G59" s="117"/>
      <c r="H59" s="117"/>
      <c r="I59" s="117"/>
      <c r="J59" s="117"/>
      <c r="K59" s="117"/>
      <c r="L59" s="117"/>
      <c r="M59" s="117"/>
      <c r="N59" s="163" t="s">
        <v>102</v>
      </c>
      <c r="O59" s="116" t="s">
        <v>458</v>
      </c>
      <c r="P59" s="117"/>
      <c r="Q59" s="117"/>
      <c r="R59" s="117"/>
      <c r="S59" s="117"/>
      <c r="T59" s="117"/>
      <c r="U59" s="117"/>
      <c r="V59" s="117"/>
      <c r="W59" s="117"/>
      <c r="X59" s="117"/>
      <c r="Y59" s="66"/>
      <c r="Z59" s="62"/>
    </row>
    <row r="60" spans="1:27" ht="15.95" customHeight="1">
      <c r="B60" s="163" t="s">
        <v>102</v>
      </c>
      <c r="C60" s="116" t="s">
        <v>459</v>
      </c>
    </row>
    <row r="61" spans="1:27" ht="15.95" customHeight="1">
      <c r="B61" s="163" t="s">
        <v>102</v>
      </c>
      <c r="C61" s="116" t="s">
        <v>460</v>
      </c>
    </row>
    <row r="62" spans="1:27" ht="15.95" customHeight="1">
      <c r="B62" s="163" t="s">
        <v>102</v>
      </c>
      <c r="C62" s="116" t="s">
        <v>461</v>
      </c>
      <c r="N62" s="163" t="s">
        <v>102</v>
      </c>
      <c r="O62" s="116" t="s">
        <v>463</v>
      </c>
    </row>
    <row r="63" spans="1:27" ht="15.95" customHeight="1">
      <c r="B63" s="163" t="s">
        <v>102</v>
      </c>
      <c r="C63" s="116" t="s">
        <v>462</v>
      </c>
    </row>
    <row r="65" spans="1:31" ht="15.95" customHeight="1">
      <c r="B65" s="148" t="s">
        <v>284</v>
      </c>
      <c r="C65" s="236"/>
      <c r="D65" s="236"/>
      <c r="E65" s="236"/>
      <c r="F65" s="236"/>
      <c r="G65" s="236"/>
      <c r="H65" s="236"/>
      <c r="I65" s="236"/>
      <c r="J65" s="236"/>
      <c r="K65" s="236"/>
      <c r="L65" s="236"/>
      <c r="M65" s="236"/>
      <c r="N65" s="236"/>
      <c r="O65" s="236"/>
      <c r="P65" s="236"/>
      <c r="Q65" s="236"/>
      <c r="R65" s="236"/>
      <c r="S65" s="236"/>
      <c r="T65" s="236"/>
      <c r="U65" s="236"/>
      <c r="V65" s="236"/>
      <c r="W65" s="236"/>
      <c r="X65" s="236"/>
      <c r="Y65" s="91"/>
      <c r="Z65" s="91"/>
      <c r="AA65" s="91"/>
    </row>
    <row r="67" spans="1:31" ht="15.95" customHeight="1">
      <c r="A67" s="242"/>
      <c r="B67" s="242"/>
      <c r="C67" s="242"/>
      <c r="D67" s="242"/>
      <c r="E67" s="242"/>
      <c r="F67" s="242"/>
      <c r="G67" s="242"/>
      <c r="H67" s="242"/>
      <c r="I67" s="242"/>
      <c r="J67" s="242"/>
      <c r="K67" s="242"/>
      <c r="L67" s="242"/>
      <c r="M67" s="242"/>
      <c r="N67" s="242"/>
      <c r="O67" s="242"/>
      <c r="P67" s="242"/>
      <c r="Q67" s="242"/>
      <c r="R67" s="242"/>
      <c r="S67" s="242"/>
      <c r="T67" s="242"/>
      <c r="U67" s="242"/>
      <c r="V67" s="242"/>
      <c r="W67" s="242"/>
      <c r="X67" s="242"/>
      <c r="Y67" s="242"/>
      <c r="Z67" s="242"/>
      <c r="AA67" s="242"/>
      <c r="AB67" s="242"/>
    </row>
    <row r="68" spans="1:31" s="120" customFormat="1" ht="15.95" customHeight="1">
      <c r="A68" s="222" t="s">
        <v>80</v>
      </c>
      <c r="B68" s="222"/>
      <c r="C68" s="222"/>
      <c r="D68" s="223"/>
      <c r="E68" s="223"/>
      <c r="F68" s="223"/>
      <c r="G68" s="223"/>
      <c r="H68" s="223"/>
      <c r="I68" s="229"/>
      <c r="J68" s="230"/>
      <c r="K68" s="223"/>
      <c r="L68" s="223"/>
      <c r="M68" s="223"/>
      <c r="N68" s="223"/>
      <c r="O68" s="223"/>
      <c r="P68" s="223"/>
      <c r="Q68" s="223"/>
      <c r="R68" s="231"/>
      <c r="S68" s="231"/>
      <c r="T68" s="223"/>
      <c r="U68" s="230"/>
      <c r="V68" s="223"/>
      <c r="W68" s="223"/>
      <c r="X68" s="223"/>
      <c r="Y68" s="167"/>
      <c r="Z68" s="167"/>
      <c r="AA68" s="189"/>
      <c r="AB68" s="167"/>
      <c r="AC68" s="167"/>
      <c r="AD68" s="167"/>
      <c r="AE68" s="190"/>
    </row>
    <row r="69" spans="1:31" s="120" customFormat="1" ht="15.95" customHeight="1">
      <c r="A69" s="223" t="s">
        <v>191</v>
      </c>
      <c r="B69" s="223"/>
      <c r="C69" s="223"/>
      <c r="D69" s="223"/>
      <c r="E69" s="223"/>
      <c r="F69" s="223"/>
      <c r="G69" s="223"/>
      <c r="H69" s="223"/>
      <c r="I69" s="223"/>
      <c r="J69" s="223"/>
      <c r="K69" s="223"/>
      <c r="L69" s="223"/>
      <c r="M69" s="223"/>
      <c r="N69" s="223"/>
      <c r="O69" s="223"/>
      <c r="P69" s="223"/>
      <c r="Q69" s="223"/>
      <c r="R69" s="223"/>
      <c r="S69" s="223"/>
      <c r="T69" s="223"/>
      <c r="U69" s="223"/>
      <c r="V69" s="223"/>
      <c r="W69" s="223"/>
      <c r="X69" s="223"/>
      <c r="Y69" s="167"/>
      <c r="Z69" s="167"/>
      <c r="AA69" s="167"/>
      <c r="AB69" s="167"/>
      <c r="AC69" s="167"/>
      <c r="AD69" s="167"/>
      <c r="AE69" s="167"/>
    </row>
    <row r="70" spans="1:31" s="120" customFormat="1" ht="15.95" customHeight="1">
      <c r="A70" s="229" t="s">
        <v>193</v>
      </c>
      <c r="B70" s="229"/>
      <c r="C70" s="229"/>
      <c r="D70" s="229"/>
      <c r="E70" s="229"/>
      <c r="F70" s="229"/>
      <c r="G70" s="229"/>
      <c r="H70" s="229"/>
      <c r="I70" s="229"/>
      <c r="J70" s="229"/>
      <c r="K70" s="229"/>
      <c r="L70" s="229"/>
      <c r="M70" s="229"/>
      <c r="N70" s="229"/>
      <c r="O70" s="229"/>
      <c r="P70" s="229"/>
      <c r="Q70" s="229"/>
      <c r="R70" s="229"/>
      <c r="S70" s="229"/>
      <c r="T70" s="229"/>
      <c r="U70" s="229"/>
      <c r="V70" s="229"/>
      <c r="W70" s="229"/>
      <c r="X70" s="229"/>
      <c r="Y70" s="187"/>
      <c r="Z70" s="187"/>
      <c r="AA70" s="187"/>
      <c r="AB70" s="187"/>
      <c r="AC70" s="187"/>
      <c r="AD70" s="187"/>
      <c r="AE70" s="187"/>
    </row>
    <row r="71" spans="1:31" s="120" customFormat="1" ht="15.95" customHeight="1">
      <c r="A71" s="223" t="s">
        <v>192</v>
      </c>
      <c r="B71" s="223"/>
      <c r="C71" s="223"/>
      <c r="D71" s="223"/>
      <c r="E71" s="223"/>
      <c r="F71" s="223"/>
      <c r="G71" s="223"/>
      <c r="H71" s="223"/>
      <c r="I71" s="223"/>
      <c r="J71" s="223"/>
      <c r="K71" s="223"/>
      <c r="L71" s="223"/>
      <c r="M71" s="223"/>
      <c r="N71" s="223"/>
      <c r="O71" s="223"/>
      <c r="P71" s="223"/>
      <c r="Q71" s="223"/>
      <c r="R71" s="223"/>
      <c r="S71" s="223"/>
      <c r="T71" s="223"/>
      <c r="U71" s="223"/>
      <c r="V71" s="223"/>
      <c r="W71" s="223"/>
      <c r="X71" s="223"/>
      <c r="Y71" s="167"/>
      <c r="Z71" s="167"/>
      <c r="AA71" s="167"/>
      <c r="AB71" s="167"/>
      <c r="AC71" s="167"/>
      <c r="AD71" s="167"/>
      <c r="AE71" s="167"/>
    </row>
    <row r="72" spans="1:31" ht="15.95" customHeight="1">
      <c r="A72" s="229" t="s">
        <v>464</v>
      </c>
      <c r="B72" s="229"/>
    </row>
    <row r="73" spans="1:31" ht="15.95" customHeight="1">
      <c r="A73" s="223" t="s">
        <v>465</v>
      </c>
      <c r="B73" s="223"/>
    </row>
    <row r="74" spans="1:31" ht="15.95" customHeight="1">
      <c r="A74" s="221" t="s">
        <v>466</v>
      </c>
    </row>
    <row r="75" spans="1:31" s="120" customFormat="1" ht="15.95" customHeight="1">
      <c r="A75" s="229" t="s">
        <v>421</v>
      </c>
      <c r="B75" s="229"/>
      <c r="C75" s="229"/>
      <c r="D75" s="229"/>
      <c r="E75" s="229"/>
      <c r="F75" s="229"/>
      <c r="G75" s="229"/>
      <c r="H75" s="229"/>
      <c r="I75" s="229"/>
      <c r="J75" s="229"/>
      <c r="K75" s="229"/>
      <c r="L75" s="229"/>
      <c r="M75" s="229"/>
      <c r="N75" s="229"/>
      <c r="O75" s="229"/>
      <c r="P75" s="229"/>
      <c r="Q75" s="229"/>
      <c r="R75" s="229"/>
      <c r="S75" s="229"/>
      <c r="T75" s="229"/>
      <c r="U75" s="229"/>
      <c r="V75" s="229"/>
      <c r="W75" s="229"/>
      <c r="X75" s="229"/>
      <c r="Y75" s="187"/>
      <c r="Z75" s="187"/>
      <c r="AA75" s="187"/>
      <c r="AB75" s="187"/>
      <c r="AC75" s="187"/>
      <c r="AD75" s="187"/>
      <c r="AE75" s="187"/>
    </row>
    <row r="76" spans="1:31" s="120" customFormat="1" ht="15.95" customHeight="1">
      <c r="A76" s="223" t="s">
        <v>259</v>
      </c>
      <c r="B76" s="223"/>
      <c r="C76" s="223"/>
      <c r="D76" s="223"/>
      <c r="E76" s="223"/>
      <c r="F76" s="223"/>
      <c r="G76" s="223"/>
      <c r="H76" s="223"/>
      <c r="I76" s="223"/>
      <c r="J76" s="223"/>
      <c r="K76" s="223"/>
      <c r="L76" s="223"/>
      <c r="M76" s="223"/>
      <c r="N76" s="223"/>
      <c r="O76" s="223"/>
      <c r="P76" s="223"/>
      <c r="Q76" s="223"/>
      <c r="R76" s="223"/>
      <c r="S76" s="223"/>
      <c r="T76" s="223"/>
      <c r="U76" s="223"/>
      <c r="V76" s="223"/>
      <c r="W76" s="223"/>
      <c r="X76" s="223"/>
      <c r="Y76" s="167"/>
      <c r="Z76" s="167"/>
      <c r="AA76" s="167"/>
      <c r="AB76" s="167"/>
      <c r="AC76" s="167"/>
      <c r="AD76" s="167"/>
      <c r="AE76" s="167"/>
    </row>
    <row r="77" spans="1:31" s="120" customFormat="1" ht="15.95" customHeight="1">
      <c r="A77" s="223" t="s">
        <v>258</v>
      </c>
      <c r="B77" s="223"/>
      <c r="C77" s="223"/>
      <c r="D77" s="223"/>
      <c r="E77" s="223"/>
      <c r="F77" s="223"/>
      <c r="G77" s="223"/>
      <c r="H77" s="223"/>
      <c r="I77" s="223"/>
      <c r="J77" s="223"/>
      <c r="K77" s="223"/>
      <c r="L77" s="223"/>
      <c r="M77" s="223"/>
      <c r="N77" s="223"/>
      <c r="O77" s="223"/>
      <c r="P77" s="223"/>
      <c r="Q77" s="223"/>
      <c r="R77" s="223"/>
      <c r="S77" s="223"/>
      <c r="T77" s="223"/>
      <c r="U77" s="223"/>
      <c r="V77" s="223"/>
      <c r="W77" s="223"/>
      <c r="X77" s="223"/>
      <c r="Y77" s="167"/>
      <c r="Z77" s="167"/>
      <c r="AA77" s="167"/>
      <c r="AB77" s="167"/>
      <c r="AC77" s="167"/>
      <c r="AD77" s="167"/>
      <c r="AE77" s="167"/>
    </row>
    <row r="78" spans="1:31" ht="15.95" customHeight="1">
      <c r="A78" s="221" t="s">
        <v>428</v>
      </c>
      <c r="B78" s="221"/>
      <c r="C78" s="221"/>
      <c r="D78" s="221"/>
      <c r="E78" s="221"/>
      <c r="F78" s="221"/>
      <c r="G78" s="221"/>
      <c r="H78" s="221"/>
      <c r="I78" s="221"/>
      <c r="J78" s="221"/>
      <c r="K78" s="221"/>
      <c r="L78" s="221"/>
      <c r="M78" s="221"/>
      <c r="N78" s="221"/>
      <c r="O78" s="221"/>
      <c r="P78" s="221"/>
      <c r="Q78" s="221"/>
      <c r="R78" s="221"/>
      <c r="S78" s="221"/>
      <c r="T78" s="221"/>
      <c r="U78" s="221"/>
      <c r="V78" s="221"/>
      <c r="W78" s="221"/>
      <c r="X78" s="221"/>
    </row>
    <row r="79" spans="1:31" ht="15.95" customHeight="1">
      <c r="A79" s="221"/>
      <c r="B79" s="221" t="s">
        <v>429</v>
      </c>
      <c r="C79" s="221"/>
      <c r="D79" s="221"/>
      <c r="E79" s="221"/>
      <c r="F79" s="221"/>
      <c r="G79" s="221"/>
      <c r="H79" s="221"/>
      <c r="I79" s="221"/>
      <c r="J79" s="221"/>
      <c r="K79" s="221"/>
      <c r="L79" s="221"/>
      <c r="M79" s="221"/>
      <c r="N79" s="221"/>
      <c r="O79" s="221"/>
      <c r="P79" s="221"/>
      <c r="Q79" s="221"/>
      <c r="R79" s="221"/>
      <c r="S79" s="221"/>
      <c r="T79" s="221"/>
      <c r="U79" s="221"/>
      <c r="V79" s="221"/>
      <c r="W79" s="221"/>
      <c r="X79" s="221"/>
    </row>
    <row r="80" spans="1:31" s="120" customFormat="1" ht="15.95" customHeight="1">
      <c r="A80" s="229" t="s">
        <v>422</v>
      </c>
      <c r="B80" s="229"/>
      <c r="C80" s="229"/>
      <c r="D80" s="229"/>
      <c r="E80" s="229"/>
      <c r="F80" s="229"/>
      <c r="G80" s="229"/>
      <c r="H80" s="229"/>
      <c r="I80" s="229"/>
      <c r="J80" s="229"/>
      <c r="K80" s="229"/>
      <c r="L80" s="229"/>
      <c r="M80" s="229"/>
      <c r="N80" s="229"/>
      <c r="O80" s="229"/>
      <c r="P80" s="229"/>
      <c r="Q80" s="229"/>
      <c r="R80" s="229"/>
      <c r="S80" s="229"/>
      <c r="T80" s="229"/>
      <c r="U80" s="229"/>
      <c r="V80" s="229"/>
      <c r="W80" s="229"/>
      <c r="X80" s="229"/>
      <c r="Y80" s="187"/>
      <c r="Z80" s="187"/>
      <c r="AA80" s="187"/>
      <c r="AB80" s="187"/>
      <c r="AC80" s="187"/>
      <c r="AD80" s="187"/>
      <c r="AE80" s="187"/>
    </row>
    <row r="81" spans="1:31" s="120" customFormat="1" ht="15.95" customHeight="1">
      <c r="A81" s="222" t="s">
        <v>423</v>
      </c>
      <c r="B81" s="222"/>
      <c r="C81" s="222"/>
      <c r="D81" s="222"/>
      <c r="E81" s="222"/>
      <c r="F81" s="222"/>
      <c r="G81" s="222"/>
      <c r="H81" s="222"/>
      <c r="I81" s="222"/>
      <c r="J81" s="222"/>
      <c r="K81" s="222"/>
      <c r="L81" s="222"/>
      <c r="M81" s="222"/>
      <c r="N81" s="222"/>
      <c r="O81" s="222"/>
      <c r="P81" s="222"/>
      <c r="Q81" s="222"/>
      <c r="R81" s="222"/>
      <c r="S81" s="222"/>
      <c r="T81" s="222"/>
      <c r="U81" s="222"/>
      <c r="V81" s="222"/>
      <c r="W81" s="222"/>
      <c r="X81" s="222"/>
      <c r="Y81" s="123"/>
      <c r="Z81" s="123"/>
      <c r="AA81" s="123"/>
      <c r="AB81" s="123"/>
      <c r="AC81" s="123"/>
      <c r="AD81" s="123"/>
      <c r="AE81" s="123"/>
    </row>
    <row r="82" spans="1:31" s="120" customFormat="1" ht="15.95" customHeight="1">
      <c r="A82" s="222" t="s">
        <v>424</v>
      </c>
      <c r="B82" s="222"/>
      <c r="C82" s="222"/>
      <c r="D82" s="222"/>
      <c r="E82" s="222"/>
      <c r="F82" s="222"/>
      <c r="G82" s="222"/>
      <c r="H82" s="222"/>
      <c r="I82" s="222"/>
      <c r="J82" s="222"/>
      <c r="K82" s="222"/>
      <c r="L82" s="222"/>
      <c r="M82" s="222"/>
      <c r="N82" s="222"/>
      <c r="O82" s="222"/>
      <c r="P82" s="222"/>
      <c r="Q82" s="222"/>
      <c r="R82" s="222"/>
      <c r="S82" s="222"/>
      <c r="T82" s="222"/>
      <c r="U82" s="222"/>
      <c r="V82" s="222"/>
      <c r="W82" s="222"/>
      <c r="X82" s="222"/>
      <c r="Y82" s="123"/>
      <c r="Z82" s="123"/>
      <c r="AA82" s="123"/>
      <c r="AB82" s="123"/>
      <c r="AC82" s="123"/>
      <c r="AD82" s="123"/>
      <c r="AE82" s="123"/>
    </row>
    <row r="83" spans="1:31" s="120" customFormat="1" ht="15.95" customHeight="1">
      <c r="A83" s="229" t="s">
        <v>425</v>
      </c>
      <c r="B83" s="229"/>
      <c r="C83" s="229"/>
      <c r="D83" s="229"/>
      <c r="E83" s="229"/>
      <c r="F83" s="229"/>
      <c r="G83" s="229"/>
      <c r="H83" s="229"/>
      <c r="I83" s="229"/>
      <c r="J83" s="229"/>
      <c r="K83" s="229"/>
      <c r="L83" s="229"/>
      <c r="M83" s="229"/>
      <c r="N83" s="229"/>
      <c r="O83" s="229"/>
      <c r="P83" s="229"/>
      <c r="Q83" s="229"/>
      <c r="R83" s="229"/>
      <c r="S83" s="229"/>
      <c r="T83" s="229"/>
      <c r="U83" s="229"/>
      <c r="V83" s="229"/>
      <c r="W83" s="229"/>
      <c r="X83" s="229"/>
      <c r="Y83" s="187"/>
      <c r="Z83" s="187"/>
      <c r="AA83" s="187"/>
      <c r="AB83" s="187"/>
      <c r="AC83" s="187"/>
      <c r="AD83" s="187"/>
      <c r="AE83" s="187"/>
    </row>
    <row r="84" spans="1:31" s="120" customFormat="1" ht="15.95" customHeight="1">
      <c r="A84" s="229" t="s">
        <v>255</v>
      </c>
      <c r="B84" s="229"/>
      <c r="C84" s="229"/>
      <c r="D84" s="229"/>
      <c r="E84" s="229"/>
      <c r="F84" s="229"/>
      <c r="G84" s="229"/>
      <c r="H84" s="229"/>
      <c r="I84" s="229"/>
      <c r="J84" s="229"/>
      <c r="K84" s="229"/>
      <c r="L84" s="229"/>
      <c r="M84" s="229"/>
      <c r="N84" s="229"/>
      <c r="O84" s="229"/>
      <c r="P84" s="229"/>
      <c r="Q84" s="229"/>
      <c r="R84" s="229"/>
      <c r="S84" s="229"/>
      <c r="T84" s="229"/>
      <c r="U84" s="229"/>
      <c r="V84" s="229"/>
      <c r="W84" s="229"/>
      <c r="X84" s="229"/>
      <c r="Y84" s="187"/>
      <c r="Z84" s="187"/>
      <c r="AA84" s="187"/>
      <c r="AB84" s="187"/>
      <c r="AC84" s="187"/>
      <c r="AD84" s="187"/>
      <c r="AE84" s="187"/>
    </row>
    <row r="85" spans="1:31" s="120" customFormat="1" ht="15.95" customHeight="1">
      <c r="A85" s="229" t="s">
        <v>427</v>
      </c>
      <c r="B85" s="229"/>
      <c r="C85" s="229"/>
      <c r="D85" s="229"/>
      <c r="E85" s="229"/>
      <c r="F85" s="229"/>
      <c r="G85" s="229"/>
      <c r="H85" s="229"/>
      <c r="I85" s="229"/>
      <c r="J85" s="229"/>
      <c r="K85" s="229"/>
      <c r="L85" s="229"/>
      <c r="M85" s="229"/>
      <c r="N85" s="229"/>
      <c r="O85" s="229"/>
      <c r="P85" s="229"/>
      <c r="Q85" s="229"/>
      <c r="R85" s="229"/>
      <c r="S85" s="229"/>
      <c r="T85" s="229"/>
      <c r="U85" s="229"/>
      <c r="V85" s="229"/>
      <c r="W85" s="229"/>
      <c r="X85" s="229"/>
      <c r="Y85" s="187"/>
      <c r="Z85" s="187"/>
      <c r="AA85" s="187"/>
      <c r="AB85" s="187"/>
      <c r="AC85" s="187"/>
      <c r="AD85" s="187"/>
      <c r="AE85" s="187"/>
    </row>
    <row r="86" spans="1:31" s="120" customFormat="1" ht="15.95" customHeight="1">
      <c r="A86" s="229" t="s">
        <v>432</v>
      </c>
      <c r="B86" s="229"/>
      <c r="C86" s="229"/>
      <c r="D86" s="229"/>
      <c r="E86" s="229"/>
      <c r="F86" s="229"/>
      <c r="G86" s="229"/>
      <c r="H86" s="229"/>
      <c r="I86" s="229"/>
      <c r="J86" s="229"/>
      <c r="K86" s="229"/>
      <c r="L86" s="229"/>
      <c r="M86" s="229"/>
      <c r="N86" s="229"/>
      <c r="O86" s="229"/>
      <c r="P86" s="229"/>
      <c r="Q86" s="229"/>
      <c r="R86" s="229"/>
      <c r="S86" s="229"/>
      <c r="T86" s="229"/>
      <c r="U86" s="229"/>
      <c r="V86" s="229"/>
      <c r="W86" s="229"/>
      <c r="X86" s="229"/>
      <c r="Y86" s="187"/>
      <c r="Z86" s="187"/>
      <c r="AA86" s="187"/>
      <c r="AB86" s="187"/>
      <c r="AC86" s="187"/>
      <c r="AD86" s="187"/>
      <c r="AE86" s="187"/>
    </row>
    <row r="87" spans="1:31" ht="15.95" customHeight="1">
      <c r="A87" s="221" t="s">
        <v>430</v>
      </c>
    </row>
    <row r="88" spans="1:31" ht="15.95" customHeight="1">
      <c r="A88" s="221" t="s">
        <v>431</v>
      </c>
    </row>
    <row r="89" spans="1:31" s="120" customFormat="1" ht="15.95" customHeight="1">
      <c r="A89" s="223" t="s">
        <v>498</v>
      </c>
      <c r="B89" s="223"/>
      <c r="C89" s="223"/>
      <c r="D89" s="223"/>
      <c r="E89" s="223"/>
      <c r="F89" s="223"/>
      <c r="G89" s="223"/>
      <c r="H89" s="223"/>
      <c r="I89" s="223"/>
      <c r="J89" s="223"/>
      <c r="K89" s="223"/>
      <c r="L89" s="223"/>
      <c r="M89" s="223"/>
      <c r="N89" s="223"/>
      <c r="O89" s="223"/>
      <c r="P89" s="223"/>
      <c r="Q89" s="223"/>
      <c r="R89" s="223"/>
      <c r="S89" s="223"/>
      <c r="T89" s="223"/>
      <c r="U89" s="223"/>
      <c r="V89" s="223"/>
      <c r="W89" s="223"/>
      <c r="X89" s="223"/>
      <c r="Y89" s="167"/>
      <c r="Z89" s="167"/>
      <c r="AA89" s="167"/>
      <c r="AB89" s="167"/>
      <c r="AC89" s="167"/>
      <c r="AD89" s="167"/>
      <c r="AE89" s="167"/>
    </row>
    <row r="90" spans="1:31" s="120" customFormat="1" ht="15.95" customHeight="1">
      <c r="A90" s="221"/>
      <c r="B90" s="222" t="s">
        <v>256</v>
      </c>
      <c r="C90" s="222"/>
      <c r="D90" s="222"/>
      <c r="E90" s="222"/>
      <c r="F90" s="222"/>
      <c r="G90" s="222"/>
      <c r="H90" s="222"/>
      <c r="I90" s="222"/>
      <c r="J90" s="222"/>
      <c r="K90" s="222"/>
      <c r="L90" s="222"/>
      <c r="M90" s="222"/>
      <c r="N90" s="222"/>
      <c r="O90" s="222"/>
      <c r="P90" s="222"/>
      <c r="Q90" s="222"/>
      <c r="R90" s="222"/>
      <c r="S90" s="222"/>
      <c r="T90" s="222"/>
      <c r="U90" s="222"/>
      <c r="V90" s="222"/>
      <c r="W90" s="222"/>
      <c r="X90" s="222"/>
      <c r="Y90" s="123"/>
      <c r="Z90" s="123"/>
      <c r="AA90" s="123"/>
      <c r="AB90" s="123"/>
      <c r="AC90" s="123"/>
      <c r="AD90" s="123"/>
      <c r="AE90" s="123"/>
    </row>
    <row r="91" spans="1:31" s="120" customFormat="1" ht="15.95" customHeight="1">
      <c r="A91" s="221"/>
      <c r="B91" s="222" t="s">
        <v>257</v>
      </c>
      <c r="C91" s="222"/>
      <c r="D91" s="222"/>
      <c r="E91" s="222"/>
      <c r="F91" s="222"/>
      <c r="G91" s="222"/>
      <c r="H91" s="222"/>
      <c r="I91" s="222"/>
      <c r="J91" s="222"/>
      <c r="K91" s="222"/>
      <c r="L91" s="222"/>
      <c r="M91" s="222"/>
      <c r="N91" s="222"/>
      <c r="O91" s="222"/>
      <c r="P91" s="222"/>
      <c r="Q91" s="222"/>
      <c r="R91" s="222"/>
      <c r="S91" s="222"/>
      <c r="T91" s="222"/>
      <c r="U91" s="222"/>
      <c r="V91" s="222"/>
      <c r="W91" s="222"/>
      <c r="X91" s="222"/>
      <c r="Y91" s="123"/>
      <c r="Z91" s="123"/>
      <c r="AA91" s="123"/>
      <c r="AB91" s="123"/>
      <c r="AC91" s="123"/>
      <c r="AD91" s="123"/>
      <c r="AE91" s="123"/>
    </row>
    <row r="92" spans="1:31" ht="15.95" customHeight="1">
      <c r="A92" s="221" t="s">
        <v>471</v>
      </c>
      <c r="B92" s="221"/>
      <c r="C92" s="221"/>
      <c r="D92" s="221"/>
      <c r="E92" s="221"/>
      <c r="F92" s="221"/>
      <c r="G92" s="221"/>
      <c r="H92" s="221"/>
      <c r="I92" s="221"/>
      <c r="J92" s="221"/>
      <c r="K92" s="221"/>
      <c r="L92" s="221"/>
      <c r="M92" s="221"/>
      <c r="N92" s="221"/>
      <c r="O92" s="221"/>
      <c r="P92" s="221"/>
      <c r="Q92" s="221"/>
      <c r="R92" s="221"/>
      <c r="S92" s="221"/>
      <c r="T92" s="221"/>
      <c r="U92" s="221"/>
      <c r="V92" s="221"/>
      <c r="W92" s="221"/>
      <c r="X92" s="221"/>
    </row>
    <row r="93" spans="1:31" ht="15.95" customHeight="1">
      <c r="B93" s="221" t="s">
        <v>507</v>
      </c>
    </row>
    <row r="94" spans="1:31" ht="15.95" customHeight="1">
      <c r="A94" s="221" t="s">
        <v>472</v>
      </c>
    </row>
    <row r="95" spans="1:31" ht="15.95" customHeight="1">
      <c r="A95" s="221" t="s">
        <v>467</v>
      </c>
    </row>
    <row r="96" spans="1:31" ht="15.95" customHeight="1">
      <c r="A96" s="221"/>
      <c r="B96" s="232" t="s">
        <v>469</v>
      </c>
      <c r="C96" s="221"/>
      <c r="D96" s="221"/>
      <c r="E96" s="221"/>
      <c r="F96" s="221"/>
      <c r="G96" s="221"/>
      <c r="H96" s="221"/>
      <c r="I96" s="221"/>
      <c r="J96" s="221"/>
      <c r="K96" s="221"/>
      <c r="L96" s="221"/>
      <c r="M96" s="221"/>
      <c r="N96" s="221"/>
      <c r="O96" s="221"/>
      <c r="P96" s="221"/>
      <c r="Q96" s="221"/>
      <c r="R96" s="221"/>
      <c r="S96" s="221"/>
      <c r="T96" s="221"/>
      <c r="U96" s="221"/>
      <c r="V96" s="221"/>
      <c r="W96" s="221"/>
      <c r="X96" s="221"/>
    </row>
    <row r="97" spans="1:24" ht="15.95" customHeight="1">
      <c r="A97" s="221"/>
      <c r="B97" s="221" t="s">
        <v>468</v>
      </c>
      <c r="C97" s="221"/>
      <c r="D97" s="221"/>
      <c r="E97" s="221"/>
      <c r="F97" s="221"/>
      <c r="G97" s="221"/>
      <c r="H97" s="221"/>
      <c r="I97" s="221"/>
      <c r="J97" s="221"/>
      <c r="K97" s="221"/>
      <c r="L97" s="221"/>
      <c r="M97" s="221"/>
      <c r="N97" s="221"/>
      <c r="O97" s="221"/>
      <c r="P97" s="221"/>
      <c r="Q97" s="221"/>
      <c r="R97" s="221"/>
      <c r="S97" s="221"/>
      <c r="T97" s="221"/>
      <c r="U97" s="221"/>
      <c r="V97" s="221"/>
      <c r="W97" s="221"/>
      <c r="X97" s="221"/>
    </row>
    <row r="98" spans="1:24" ht="15.95" customHeight="1">
      <c r="A98" s="221"/>
      <c r="B98" s="221" t="s">
        <v>470</v>
      </c>
      <c r="C98" s="221"/>
      <c r="D98" s="221"/>
      <c r="E98" s="221"/>
      <c r="F98" s="221"/>
      <c r="G98" s="221"/>
      <c r="H98" s="221"/>
      <c r="I98" s="221"/>
      <c r="J98" s="221"/>
      <c r="K98" s="221"/>
      <c r="L98" s="221"/>
      <c r="M98" s="221"/>
      <c r="N98" s="221"/>
      <c r="O98" s="221"/>
      <c r="P98" s="221"/>
      <c r="Q98" s="221"/>
      <c r="R98" s="221"/>
      <c r="S98" s="221"/>
      <c r="T98" s="221"/>
      <c r="U98" s="221"/>
      <c r="V98" s="221"/>
      <c r="W98" s="221"/>
      <c r="X98" s="221"/>
    </row>
    <row r="99" spans="1:24" ht="15.95" customHeight="1">
      <c r="A99" s="221" t="s">
        <v>426</v>
      </c>
      <c r="B99" s="221"/>
      <c r="C99" s="221"/>
      <c r="D99" s="228"/>
      <c r="E99" s="228"/>
      <c r="F99" s="228"/>
      <c r="G99" s="228"/>
      <c r="H99" s="228"/>
      <c r="I99" s="228"/>
      <c r="J99" s="228"/>
      <c r="K99" s="228"/>
      <c r="L99" s="228"/>
      <c r="M99" s="228"/>
      <c r="N99" s="228"/>
      <c r="O99" s="228"/>
      <c r="P99" s="228"/>
      <c r="Q99" s="228"/>
      <c r="R99" s="228"/>
      <c r="S99" s="228"/>
      <c r="T99" s="228"/>
      <c r="U99" s="228"/>
      <c r="V99" s="228"/>
      <c r="W99" s="228"/>
      <c r="X99" s="228"/>
    </row>
    <row r="100" spans="1:24" ht="15.95" customHeight="1">
      <c r="A100" s="221"/>
      <c r="B100" s="221" t="s">
        <v>390</v>
      </c>
      <c r="C100" s="221"/>
    </row>
    <row r="101" spans="1:24" ht="15.95" customHeight="1">
      <c r="A101" s="221"/>
      <c r="B101" s="221" t="s">
        <v>500</v>
      </c>
      <c r="C101" s="221"/>
    </row>
    <row r="102" spans="1:24" ht="15.95" customHeight="1">
      <c r="B102" s="221" t="s">
        <v>499</v>
      </c>
    </row>
  </sheetData>
  <mergeCells count="8">
    <mergeCell ref="N32:Q32"/>
    <mergeCell ref="A1:AB1"/>
    <mergeCell ref="D6:R6"/>
    <mergeCell ref="D8:I8"/>
    <mergeCell ref="R8:W8"/>
    <mergeCell ref="P12:X12"/>
    <mergeCell ref="P15:X15"/>
    <mergeCell ref="P18:X18"/>
  </mergeCells>
  <phoneticPr fontId="2"/>
  <dataValidations count="1">
    <dataValidation type="list" allowBlank="1" showInputMessage="1" showErrorMessage="1" sqref="G32 F23 J23 W48 M22 Q22 B45:B46 T17 J21 T11 B32 N54 N57:N59 B34:B36 F26 M35:M36 F21 T14 M42:M43 R48 B50 B40 M45:M46 B42:B43 B52 V16 G10:G18 S16 S28:S29 N28:N29 J26 T26 S24:S25 N24:N25 O26 B54:B63 N62">
      <formula1>"□,■"</formula1>
    </dataValidation>
  </dataValidations>
  <pageMargins left="0.70866141732283472" right="0.70866141732283472" top="0.74803149606299213" bottom="0.74803149606299213" header="0.31496062992125984" footer="0.31496062992125984"/>
  <pageSetup paperSize="9" scale="92" orientation="portrait" blackAndWhite="1" horizontalDpi="300" verticalDpi="300" r:id="rId1"/>
  <rowBreaks count="2" manualBreakCount="2">
    <brk id="50" max="27" man="1"/>
    <brk id="67" max="2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9"/>
  <sheetViews>
    <sheetView showGridLines="0" view="pageBreakPreview" zoomScaleNormal="100" zoomScaleSheetLayoutView="100" workbookViewId="0">
      <selection activeCell="C6" sqref="C6:X6"/>
    </sheetView>
  </sheetViews>
  <sheetFormatPr defaultColWidth="3.125" defaultRowHeight="15.95" customHeight="1"/>
  <cols>
    <col min="1" max="13" width="3.125" style="47" customWidth="1"/>
    <col min="14" max="14" width="3.375" style="47" customWidth="1"/>
    <col min="15" max="99" width="3.125" style="47" customWidth="1"/>
    <col min="100" max="256" width="3.125" style="47"/>
    <col min="257" max="355" width="3.125" style="47" customWidth="1"/>
    <col min="356" max="512" width="3.125" style="47"/>
    <col min="513" max="611" width="3.125" style="47" customWidth="1"/>
    <col min="612" max="768" width="3.125" style="47"/>
    <col min="769" max="867" width="3.125" style="47" customWidth="1"/>
    <col min="868" max="1024" width="3.125" style="47"/>
    <col min="1025" max="1123" width="3.125" style="47" customWidth="1"/>
    <col min="1124" max="1280" width="3.125" style="47"/>
    <col min="1281" max="1379" width="3.125" style="47" customWidth="1"/>
    <col min="1380" max="1536" width="3.125" style="47"/>
    <col min="1537" max="1635" width="3.125" style="47" customWidth="1"/>
    <col min="1636" max="1792" width="3.125" style="47"/>
    <col min="1793" max="1891" width="3.125" style="47" customWidth="1"/>
    <col min="1892" max="2048" width="3.125" style="47"/>
    <col min="2049" max="2147" width="3.125" style="47" customWidth="1"/>
    <col min="2148" max="2304" width="3.125" style="47"/>
    <col min="2305" max="2403" width="3.125" style="47" customWidth="1"/>
    <col min="2404" max="2560" width="3.125" style="47"/>
    <col min="2561" max="2659" width="3.125" style="47" customWidth="1"/>
    <col min="2660" max="2816" width="3.125" style="47"/>
    <col min="2817" max="2915" width="3.125" style="47" customWidth="1"/>
    <col min="2916" max="3072" width="3.125" style="47"/>
    <col min="3073" max="3171" width="3.125" style="47" customWidth="1"/>
    <col min="3172" max="3328" width="3.125" style="47"/>
    <col min="3329" max="3427" width="3.125" style="47" customWidth="1"/>
    <col min="3428" max="3584" width="3.125" style="47"/>
    <col min="3585" max="3683" width="3.125" style="47" customWidth="1"/>
    <col min="3684" max="3840" width="3.125" style="47"/>
    <col min="3841" max="3939" width="3.125" style="47" customWidth="1"/>
    <col min="3940" max="4096" width="3.125" style="47"/>
    <col min="4097" max="4195" width="3.125" style="47" customWidth="1"/>
    <col min="4196" max="4352" width="3.125" style="47"/>
    <col min="4353" max="4451" width="3.125" style="47" customWidth="1"/>
    <col min="4452" max="4608" width="3.125" style="47"/>
    <col min="4609" max="4707" width="3.125" style="47" customWidth="1"/>
    <col min="4708" max="4864" width="3.125" style="47"/>
    <col min="4865" max="4963" width="3.125" style="47" customWidth="1"/>
    <col min="4964" max="5120" width="3.125" style="47"/>
    <col min="5121" max="5219" width="3.125" style="47" customWidth="1"/>
    <col min="5220" max="5376" width="3.125" style="47"/>
    <col min="5377" max="5475" width="3.125" style="47" customWidth="1"/>
    <col min="5476" max="5632" width="3.125" style="47"/>
    <col min="5633" max="5731" width="3.125" style="47" customWidth="1"/>
    <col min="5732" max="5888" width="3.125" style="47"/>
    <col min="5889" max="5987" width="3.125" style="47" customWidth="1"/>
    <col min="5988" max="6144" width="3.125" style="47"/>
    <col min="6145" max="6243" width="3.125" style="47" customWidth="1"/>
    <col min="6244" max="6400" width="3.125" style="47"/>
    <col min="6401" max="6499" width="3.125" style="47" customWidth="1"/>
    <col min="6500" max="6656" width="3.125" style="47"/>
    <col min="6657" max="6755" width="3.125" style="47" customWidth="1"/>
    <col min="6756" max="6912" width="3.125" style="47"/>
    <col min="6913" max="7011" width="3.125" style="47" customWidth="1"/>
    <col min="7012" max="7168" width="3.125" style="47"/>
    <col min="7169" max="7267" width="3.125" style="47" customWidth="1"/>
    <col min="7268" max="7424" width="3.125" style="47"/>
    <col min="7425" max="7523" width="3.125" style="47" customWidth="1"/>
    <col min="7524" max="7680" width="3.125" style="47"/>
    <col min="7681" max="7779" width="3.125" style="47" customWidth="1"/>
    <col min="7780" max="7936" width="3.125" style="47"/>
    <col min="7937" max="8035" width="3.125" style="47" customWidth="1"/>
    <col min="8036" max="8192" width="3.125" style="47"/>
    <col min="8193" max="8291" width="3.125" style="47" customWidth="1"/>
    <col min="8292" max="8448" width="3.125" style="47"/>
    <col min="8449" max="8547" width="3.125" style="47" customWidth="1"/>
    <col min="8548" max="8704" width="3.125" style="47"/>
    <col min="8705" max="8803" width="3.125" style="47" customWidth="1"/>
    <col min="8804" max="8960" width="3.125" style="47"/>
    <col min="8961" max="9059" width="3.125" style="47" customWidth="1"/>
    <col min="9060" max="9216" width="3.125" style="47"/>
    <col min="9217" max="9315" width="3.125" style="47" customWidth="1"/>
    <col min="9316" max="9472" width="3.125" style="47"/>
    <col min="9473" max="9571" width="3.125" style="47" customWidth="1"/>
    <col min="9572" max="9728" width="3.125" style="47"/>
    <col min="9729" max="9827" width="3.125" style="47" customWidth="1"/>
    <col min="9828" max="9984" width="3.125" style="47"/>
    <col min="9985" max="10083" width="3.125" style="47" customWidth="1"/>
    <col min="10084" max="10240" width="3.125" style="47"/>
    <col min="10241" max="10339" width="3.125" style="47" customWidth="1"/>
    <col min="10340" max="10496" width="3.125" style="47"/>
    <col min="10497" max="10595" width="3.125" style="47" customWidth="1"/>
    <col min="10596" max="10752" width="3.125" style="47"/>
    <col min="10753" max="10851" width="3.125" style="47" customWidth="1"/>
    <col min="10852" max="11008" width="3.125" style="47"/>
    <col min="11009" max="11107" width="3.125" style="47" customWidth="1"/>
    <col min="11108" max="11264" width="3.125" style="47"/>
    <col min="11265" max="11363" width="3.125" style="47" customWidth="1"/>
    <col min="11364" max="11520" width="3.125" style="47"/>
    <col min="11521" max="11619" width="3.125" style="47" customWidth="1"/>
    <col min="11620" max="11776" width="3.125" style="47"/>
    <col min="11777" max="11875" width="3.125" style="47" customWidth="1"/>
    <col min="11876" max="12032" width="3.125" style="47"/>
    <col min="12033" max="12131" width="3.125" style="47" customWidth="1"/>
    <col min="12132" max="12288" width="3.125" style="47"/>
    <col min="12289" max="12387" width="3.125" style="47" customWidth="1"/>
    <col min="12388" max="12544" width="3.125" style="47"/>
    <col min="12545" max="12643" width="3.125" style="47" customWidth="1"/>
    <col min="12644" max="12800" width="3.125" style="47"/>
    <col min="12801" max="12899" width="3.125" style="47" customWidth="1"/>
    <col min="12900" max="13056" width="3.125" style="47"/>
    <col min="13057" max="13155" width="3.125" style="47" customWidth="1"/>
    <col min="13156" max="13312" width="3.125" style="47"/>
    <col min="13313" max="13411" width="3.125" style="47" customWidth="1"/>
    <col min="13412" max="13568" width="3.125" style="47"/>
    <col min="13569" max="13667" width="3.125" style="47" customWidth="1"/>
    <col min="13668" max="13824" width="3.125" style="47"/>
    <col min="13825" max="13923" width="3.125" style="47" customWidth="1"/>
    <col min="13924" max="14080" width="3.125" style="47"/>
    <col min="14081" max="14179" width="3.125" style="47" customWidth="1"/>
    <col min="14180" max="14336" width="3.125" style="47"/>
    <col min="14337" max="14435" width="3.125" style="47" customWidth="1"/>
    <col min="14436" max="14592" width="3.125" style="47"/>
    <col min="14593" max="14691" width="3.125" style="47" customWidth="1"/>
    <col min="14692" max="14848" width="3.125" style="47"/>
    <col min="14849" max="14947" width="3.125" style="47" customWidth="1"/>
    <col min="14948" max="15104" width="3.125" style="47"/>
    <col min="15105" max="15203" width="3.125" style="47" customWidth="1"/>
    <col min="15204" max="15360" width="3.125" style="47"/>
    <col min="15361" max="15459" width="3.125" style="47" customWidth="1"/>
    <col min="15460" max="15616" width="3.125" style="47"/>
    <col min="15617" max="15715" width="3.125" style="47" customWidth="1"/>
    <col min="15716" max="15872" width="3.125" style="47"/>
    <col min="15873" max="15971" width="3.125" style="47" customWidth="1"/>
    <col min="15972" max="16128" width="3.125" style="47"/>
    <col min="16129" max="16227" width="3.125" style="47" customWidth="1"/>
    <col min="16228" max="16384" width="3.125" style="47"/>
  </cols>
  <sheetData>
    <row r="1" spans="1:28" ht="15.95" customHeight="1">
      <c r="A1" s="245" t="s">
        <v>110</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row>
    <row r="2" spans="1:28" ht="15.95" customHeigh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row>
    <row r="3" spans="1:28" ht="15.95" customHeight="1">
      <c r="A3" s="73" t="s">
        <v>260</v>
      </c>
      <c r="B3" s="73"/>
      <c r="C3" s="73"/>
      <c r="D3" s="73"/>
      <c r="E3" s="73"/>
      <c r="F3" s="73"/>
      <c r="G3" s="73"/>
      <c r="H3" s="73"/>
      <c r="I3" s="73"/>
      <c r="J3" s="73"/>
      <c r="K3" s="73"/>
      <c r="L3" s="73"/>
      <c r="M3" s="73"/>
      <c r="N3" s="73"/>
      <c r="O3" s="73"/>
      <c r="P3" s="73"/>
    </row>
    <row r="4" spans="1:28" ht="15.95" customHeight="1">
      <c r="A4" s="73"/>
      <c r="B4" s="73"/>
      <c r="C4" s="73"/>
      <c r="D4" s="73"/>
      <c r="E4" s="73"/>
      <c r="F4" s="73"/>
      <c r="G4" s="73"/>
      <c r="H4" s="73"/>
      <c r="I4" s="73"/>
      <c r="J4" s="73"/>
      <c r="K4" s="73"/>
      <c r="L4" s="73"/>
      <c r="M4" s="73"/>
      <c r="N4" s="73"/>
      <c r="O4" s="73"/>
      <c r="P4" s="73"/>
    </row>
    <row r="5" spans="1:28" s="119" customFormat="1" ht="15.95" customHeight="1">
      <c r="B5" s="134" t="s">
        <v>261</v>
      </c>
      <c r="C5" s="126"/>
      <c r="D5" s="126"/>
      <c r="E5" s="126"/>
      <c r="F5" s="126"/>
      <c r="G5" s="130"/>
      <c r="H5" s="130"/>
      <c r="I5" s="184"/>
      <c r="J5" s="130"/>
      <c r="K5" s="130"/>
      <c r="L5" s="130"/>
      <c r="M5" s="130"/>
      <c r="N5" s="184"/>
      <c r="O5" s="184"/>
      <c r="P5" s="130"/>
      <c r="Q5" s="130"/>
      <c r="R5" s="130"/>
      <c r="S5" s="130"/>
      <c r="T5" s="130"/>
      <c r="U5" s="130"/>
      <c r="V5" s="130"/>
      <c r="W5" s="130"/>
      <c r="X5" s="130"/>
      <c r="Y5" s="130"/>
      <c r="Z5" s="137"/>
    </row>
    <row r="6" spans="1:28" s="119" customFormat="1" ht="15.95" customHeight="1">
      <c r="A6" s="116"/>
      <c r="B6" s="124"/>
      <c r="C6" s="269"/>
      <c r="D6" s="269"/>
      <c r="E6" s="269"/>
      <c r="F6" s="269"/>
      <c r="G6" s="269"/>
      <c r="H6" s="269"/>
      <c r="I6" s="269"/>
      <c r="J6" s="269"/>
      <c r="K6" s="269"/>
      <c r="L6" s="269"/>
      <c r="M6" s="269"/>
      <c r="N6" s="269"/>
      <c r="O6" s="269"/>
      <c r="P6" s="269"/>
      <c r="Q6" s="269"/>
      <c r="R6" s="269"/>
      <c r="S6" s="269"/>
      <c r="T6" s="269"/>
      <c r="U6" s="269"/>
      <c r="V6" s="269"/>
      <c r="W6" s="269"/>
      <c r="X6" s="269"/>
      <c r="Y6" s="139"/>
      <c r="Z6" s="124"/>
      <c r="AA6" s="124"/>
    </row>
    <row r="7" spans="1:28" s="119" customFormat="1" ht="15.95" customHeight="1">
      <c r="A7" s="116"/>
      <c r="B7" s="165" t="s">
        <v>262</v>
      </c>
      <c r="C7" s="116"/>
      <c r="D7" s="116"/>
      <c r="E7" s="116"/>
      <c r="F7" s="116"/>
      <c r="G7" s="116"/>
      <c r="H7" s="116"/>
      <c r="I7" s="116"/>
      <c r="J7" s="116"/>
      <c r="K7" s="116"/>
      <c r="L7" s="116"/>
      <c r="M7" s="116"/>
      <c r="N7" s="116"/>
      <c r="O7" s="116"/>
      <c r="P7" s="116"/>
      <c r="Q7" s="116"/>
      <c r="R7" s="116"/>
      <c r="S7" s="116"/>
      <c r="T7" s="116"/>
      <c r="U7" s="116"/>
      <c r="V7" s="116"/>
      <c r="W7" s="116"/>
      <c r="X7" s="116"/>
      <c r="Y7" s="130"/>
      <c r="Z7" s="116"/>
    </row>
    <row r="8" spans="1:28" s="119" customFormat="1" ht="15.95" customHeight="1">
      <c r="A8" s="120"/>
      <c r="B8" s="134"/>
      <c r="C8" s="134" t="s">
        <v>161</v>
      </c>
      <c r="D8" s="126"/>
      <c r="E8" s="126"/>
      <c r="F8" s="126"/>
      <c r="G8" s="126"/>
      <c r="H8" s="130"/>
      <c r="I8" s="130"/>
      <c r="J8" s="130"/>
      <c r="K8" s="130"/>
      <c r="L8" s="130"/>
      <c r="M8" s="130"/>
      <c r="N8" s="130"/>
      <c r="O8" s="130"/>
      <c r="P8" s="130"/>
      <c r="Q8" s="130"/>
      <c r="R8" s="130"/>
      <c r="S8" s="130"/>
      <c r="T8" s="130"/>
      <c r="U8" s="130"/>
      <c r="V8" s="130"/>
      <c r="W8" s="130"/>
      <c r="X8" s="130"/>
      <c r="Y8" s="130"/>
      <c r="Z8" s="130"/>
      <c r="AA8" s="137"/>
      <c r="AB8" s="120"/>
    </row>
    <row r="9" spans="1:28" s="119" customFormat="1" ht="15.95" customHeight="1">
      <c r="A9" s="120"/>
      <c r="B9" s="121"/>
      <c r="C9" s="269"/>
      <c r="D9" s="269"/>
      <c r="E9" s="269"/>
      <c r="F9" s="269"/>
      <c r="G9" s="269"/>
      <c r="H9" s="269"/>
      <c r="I9" s="269"/>
      <c r="J9" s="269"/>
      <c r="K9" s="269"/>
      <c r="L9" s="269"/>
      <c r="M9" s="269"/>
      <c r="N9" s="269"/>
      <c r="O9" s="269"/>
      <c r="P9" s="269"/>
      <c r="Q9" s="269"/>
      <c r="R9" s="269"/>
      <c r="S9" s="139"/>
      <c r="T9" s="139"/>
      <c r="U9" s="139"/>
      <c r="V9" s="139"/>
      <c r="W9" s="139"/>
      <c r="X9" s="139"/>
      <c r="Y9" s="139"/>
      <c r="Z9" s="139"/>
      <c r="AA9" s="122"/>
      <c r="AB9" s="120"/>
    </row>
    <row r="10" spans="1:28" s="119" customFormat="1" ht="15.95" customHeight="1">
      <c r="A10" s="120"/>
      <c r="B10" s="123" t="s">
        <v>263</v>
      </c>
      <c r="C10" s="126"/>
      <c r="D10" s="126"/>
      <c r="E10" s="126"/>
      <c r="F10" s="126"/>
      <c r="G10" s="126"/>
      <c r="H10" s="130"/>
      <c r="I10" s="130"/>
      <c r="J10" s="130"/>
      <c r="K10" s="130"/>
      <c r="L10" s="130"/>
      <c r="M10" s="130"/>
      <c r="N10" s="130"/>
      <c r="O10" s="130"/>
      <c r="P10" s="130"/>
      <c r="Q10" s="130"/>
      <c r="R10" s="130"/>
      <c r="S10" s="130"/>
      <c r="T10" s="130"/>
      <c r="U10" s="130"/>
      <c r="V10" s="130"/>
      <c r="W10" s="130"/>
      <c r="X10" s="130"/>
      <c r="Y10" s="130"/>
      <c r="Z10" s="130"/>
      <c r="AA10" s="126"/>
      <c r="AB10" s="120"/>
    </row>
    <row r="11" spans="1:28" s="119" customFormat="1" ht="15.95" customHeight="1">
      <c r="A11" s="120"/>
      <c r="B11" s="121"/>
      <c r="C11" s="122"/>
      <c r="D11" s="265"/>
      <c r="E11" s="265"/>
      <c r="F11" s="265"/>
      <c r="G11" s="265"/>
      <c r="H11" s="265"/>
      <c r="I11" s="265"/>
      <c r="J11" s="124" t="s">
        <v>179</v>
      </c>
      <c r="K11" s="139"/>
      <c r="L11" s="139"/>
      <c r="M11" s="139"/>
      <c r="N11" s="139"/>
      <c r="O11" s="139"/>
      <c r="P11" s="139"/>
      <c r="Q11" s="139"/>
      <c r="R11" s="139"/>
      <c r="S11" s="139"/>
      <c r="T11" s="139"/>
      <c r="U11" s="139"/>
      <c r="V11" s="139"/>
      <c r="W11" s="139"/>
      <c r="X11" s="139"/>
      <c r="Y11" s="139"/>
      <c r="Z11" s="139"/>
      <c r="AA11" s="122"/>
      <c r="AB11" s="120"/>
    </row>
    <row r="12" spans="1:28" s="119" customFormat="1" ht="15.95" customHeight="1">
      <c r="A12" s="120"/>
      <c r="B12" s="123" t="s">
        <v>264</v>
      </c>
      <c r="C12" s="126"/>
      <c r="D12" s="126"/>
      <c r="E12" s="126"/>
      <c r="F12" s="126"/>
      <c r="G12" s="126"/>
      <c r="H12" s="130"/>
      <c r="I12" s="130"/>
      <c r="J12" s="130"/>
      <c r="K12" s="130"/>
      <c r="L12" s="130"/>
      <c r="M12" s="130"/>
      <c r="N12" s="130"/>
      <c r="O12" s="130"/>
      <c r="P12" s="130"/>
      <c r="Q12" s="130"/>
      <c r="R12" s="130"/>
      <c r="S12" s="130"/>
      <c r="T12" s="130"/>
      <c r="U12" s="130"/>
      <c r="V12" s="130"/>
      <c r="W12" s="130"/>
      <c r="X12" s="130"/>
      <c r="Y12" s="130"/>
      <c r="Z12" s="130"/>
      <c r="AA12" s="137"/>
      <c r="AB12" s="120"/>
    </row>
    <row r="13" spans="1:28" s="119" customFormat="1" ht="15.95" customHeight="1">
      <c r="A13" s="120"/>
      <c r="B13" s="154"/>
      <c r="C13" s="154"/>
      <c r="D13" s="265"/>
      <c r="E13" s="265"/>
      <c r="F13" s="265"/>
      <c r="G13" s="265"/>
      <c r="H13" s="265"/>
      <c r="I13" s="265"/>
      <c r="J13" s="124" t="s">
        <v>112</v>
      </c>
      <c r="P13" s="170"/>
      <c r="Q13" s="170"/>
      <c r="R13" s="170"/>
      <c r="S13" s="170"/>
      <c r="T13" s="170"/>
      <c r="U13" s="170"/>
      <c r="V13" s="154"/>
      <c r="W13" s="171"/>
      <c r="X13" s="171"/>
      <c r="Y13" s="171"/>
      <c r="Z13" s="171"/>
      <c r="AA13" s="122"/>
      <c r="AB13" s="120"/>
    </row>
    <row r="14" spans="1:28" s="119" customFormat="1" ht="15.95" customHeight="1">
      <c r="A14" s="120"/>
      <c r="B14" s="165" t="s">
        <v>168</v>
      </c>
      <c r="C14" s="165"/>
      <c r="D14" s="165"/>
      <c r="E14" s="165"/>
      <c r="F14" s="165"/>
      <c r="G14" s="165"/>
      <c r="H14" s="165"/>
      <c r="I14" s="165"/>
      <c r="J14" s="172"/>
      <c r="K14" s="172"/>
      <c r="L14" s="172"/>
      <c r="M14" s="172"/>
      <c r="N14" s="172"/>
      <c r="O14" s="172"/>
      <c r="P14" s="148"/>
      <c r="Q14" s="148"/>
      <c r="R14" s="148"/>
      <c r="S14" s="148"/>
      <c r="T14" s="148"/>
      <c r="U14" s="148"/>
      <c r="V14" s="148"/>
      <c r="W14" s="148"/>
      <c r="X14" s="148"/>
      <c r="Y14" s="148"/>
      <c r="Z14" s="148"/>
      <c r="AB14" s="120"/>
    </row>
    <row r="15" spans="1:28" s="119" customFormat="1" ht="15.95" customHeight="1">
      <c r="A15" s="120"/>
      <c r="B15" s="123"/>
      <c r="C15" s="163" t="s">
        <v>102</v>
      </c>
      <c r="D15" s="116" t="s">
        <v>113</v>
      </c>
      <c r="E15" s="116"/>
      <c r="G15" s="116"/>
      <c r="H15" s="116"/>
      <c r="I15" s="174"/>
      <c r="J15" s="175"/>
      <c r="K15" s="175"/>
      <c r="M15" s="175"/>
      <c r="N15" s="175"/>
      <c r="O15" s="175"/>
      <c r="P15" s="120"/>
      <c r="Q15" s="120"/>
      <c r="R15" s="120"/>
      <c r="S15" s="120"/>
      <c r="T15" s="120"/>
      <c r="U15" s="116"/>
      <c r="V15" s="116"/>
      <c r="W15" s="116"/>
      <c r="Y15" s="120"/>
    </row>
    <row r="16" spans="1:28" s="119" customFormat="1" ht="15.95" customHeight="1">
      <c r="A16" s="120"/>
      <c r="B16" s="123"/>
      <c r="C16" s="163" t="s">
        <v>102</v>
      </c>
      <c r="D16" s="116" t="s">
        <v>114</v>
      </c>
      <c r="E16" s="116"/>
      <c r="F16" s="116"/>
      <c r="G16" s="116"/>
      <c r="H16" s="116"/>
      <c r="I16" s="174"/>
      <c r="J16" s="175"/>
      <c r="K16" s="175"/>
      <c r="M16" s="175"/>
      <c r="N16" s="175"/>
      <c r="O16" s="175"/>
      <c r="P16" s="162"/>
      <c r="Q16" s="116"/>
      <c r="R16" s="116"/>
      <c r="S16" s="116"/>
      <c r="T16" s="116"/>
      <c r="U16" s="116"/>
      <c r="V16" s="116"/>
      <c r="W16" s="116"/>
      <c r="Y16" s="120"/>
    </row>
    <row r="17" spans="1:33" s="119" customFormat="1" ht="15.95" customHeight="1">
      <c r="A17" s="123"/>
      <c r="B17" s="118"/>
      <c r="C17" s="178" t="s">
        <v>102</v>
      </c>
      <c r="D17" s="121" t="s">
        <v>182</v>
      </c>
      <c r="E17" s="118"/>
      <c r="F17" s="118"/>
      <c r="G17" s="118"/>
      <c r="H17" s="118"/>
      <c r="I17" s="124"/>
      <c r="J17" s="118"/>
      <c r="K17" s="118"/>
      <c r="L17" s="270"/>
      <c r="M17" s="270"/>
      <c r="N17" s="270"/>
      <c r="O17" s="270"/>
      <c r="P17" s="270"/>
      <c r="Q17" s="270"/>
      <c r="R17" s="270"/>
      <c r="S17" s="270"/>
      <c r="T17" s="270"/>
      <c r="U17" s="118" t="s">
        <v>183</v>
      </c>
      <c r="V17" s="118"/>
      <c r="W17" s="124"/>
      <c r="X17" s="179"/>
      <c r="Y17" s="179"/>
      <c r="Z17" s="124"/>
      <c r="AA17" s="124"/>
    </row>
    <row r="18" spans="1:33" s="119" customFormat="1" ht="15.95" customHeight="1">
      <c r="A18" s="123"/>
      <c r="B18" s="123" t="s">
        <v>92</v>
      </c>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6"/>
      <c r="AA18" s="176"/>
      <c r="AB18" s="120"/>
    </row>
    <row r="19" spans="1:33" s="119" customFormat="1" ht="15.95" customHeight="1">
      <c r="B19" s="119" t="s">
        <v>180</v>
      </c>
      <c r="E19" s="163" t="s">
        <v>102</v>
      </c>
      <c r="F19" s="119" t="s">
        <v>83</v>
      </c>
      <c r="H19" s="137" t="s">
        <v>119</v>
      </c>
      <c r="I19" s="163" t="s">
        <v>102</v>
      </c>
      <c r="J19" s="119" t="s">
        <v>163</v>
      </c>
      <c r="K19" s="119" t="s">
        <v>120</v>
      </c>
      <c r="AA19" s="120"/>
      <c r="AB19" s="120"/>
    </row>
    <row r="20" spans="1:33" s="119" customFormat="1" ht="15.95" customHeight="1">
      <c r="A20" s="192"/>
      <c r="B20" s="117"/>
      <c r="C20" s="117"/>
      <c r="D20" s="134" t="s">
        <v>84</v>
      </c>
      <c r="E20" s="116" t="s">
        <v>242</v>
      </c>
      <c r="F20" s="116"/>
      <c r="G20" s="116"/>
      <c r="H20" s="116"/>
      <c r="I20" s="174" t="s">
        <v>85</v>
      </c>
      <c r="J20" s="163" t="s">
        <v>102</v>
      </c>
      <c r="K20" s="116" t="s">
        <v>86</v>
      </c>
      <c r="L20" s="116"/>
      <c r="M20" s="116"/>
      <c r="N20" s="163" t="s">
        <v>102</v>
      </c>
      <c r="O20" s="116" t="s">
        <v>87</v>
      </c>
      <c r="P20" s="116"/>
      <c r="Q20" s="116"/>
      <c r="R20" s="116" t="s">
        <v>77</v>
      </c>
      <c r="U20" s="117"/>
      <c r="V20" s="117"/>
      <c r="W20" s="117"/>
      <c r="X20" s="117"/>
      <c r="Y20" s="117"/>
      <c r="AA20" s="179"/>
      <c r="AB20" s="120"/>
    </row>
    <row r="21" spans="1:33" s="119" customFormat="1" ht="15.95" customHeight="1">
      <c r="B21" s="165" t="s">
        <v>93</v>
      </c>
      <c r="C21" s="165"/>
      <c r="D21" s="165"/>
      <c r="E21" s="165"/>
      <c r="F21" s="165"/>
      <c r="G21" s="165"/>
      <c r="H21" s="165"/>
      <c r="I21" s="165"/>
      <c r="J21" s="172"/>
      <c r="K21" s="172"/>
      <c r="L21" s="172"/>
      <c r="M21" s="172"/>
      <c r="N21" s="172"/>
      <c r="O21" s="172"/>
      <c r="P21" s="148"/>
      <c r="Q21" s="148"/>
      <c r="R21" s="148"/>
      <c r="S21" s="145"/>
      <c r="T21" s="145"/>
      <c r="U21" s="145"/>
      <c r="V21" s="145"/>
      <c r="W21" s="145"/>
      <c r="X21" s="148"/>
      <c r="Y21" s="148"/>
      <c r="Z21" s="148"/>
      <c r="AC21" s="187"/>
      <c r="AD21" s="187"/>
      <c r="AE21" s="187"/>
    </row>
    <row r="22" spans="1:33" s="119" customFormat="1" ht="15.95" customHeight="1">
      <c r="B22" s="124"/>
      <c r="C22" s="193" t="s">
        <v>102</v>
      </c>
      <c r="D22" s="124" t="s">
        <v>97</v>
      </c>
      <c r="E22" s="124"/>
      <c r="F22" s="124"/>
      <c r="G22" s="124"/>
      <c r="H22" s="193" t="s">
        <v>102</v>
      </c>
      <c r="I22" s="124" t="s">
        <v>96</v>
      </c>
      <c r="J22" s="124"/>
      <c r="K22" s="124"/>
      <c r="L22" s="194" t="s">
        <v>106</v>
      </c>
      <c r="M22" s="194"/>
      <c r="N22" s="124"/>
      <c r="O22" s="268"/>
      <c r="P22" s="268"/>
      <c r="Q22" s="268"/>
      <c r="R22" s="268"/>
      <c r="S22" s="124" t="s">
        <v>107</v>
      </c>
      <c r="T22" s="124"/>
      <c r="U22" s="124"/>
      <c r="V22" s="139"/>
      <c r="W22" s="139"/>
      <c r="X22" s="139"/>
      <c r="Y22" s="139"/>
      <c r="Z22" s="124"/>
      <c r="AA22" s="124"/>
      <c r="AB22" s="116"/>
      <c r="AD22" s="167"/>
      <c r="AE22" s="167"/>
      <c r="AF22" s="167"/>
    </row>
    <row r="23" spans="1:33" s="119" customFormat="1" ht="15.95" customHeight="1">
      <c r="B23" s="148" t="s">
        <v>392</v>
      </c>
      <c r="C23" s="123"/>
      <c r="D23" s="123"/>
      <c r="E23" s="123"/>
      <c r="F23" s="123"/>
      <c r="G23" s="123"/>
      <c r="H23" s="123"/>
      <c r="I23" s="123"/>
      <c r="J23" s="123"/>
      <c r="K23" s="123"/>
      <c r="L23" s="123"/>
      <c r="M23" s="123"/>
      <c r="N23" s="123"/>
      <c r="O23" s="123"/>
      <c r="P23" s="123"/>
      <c r="Q23" s="123"/>
      <c r="R23" s="123"/>
      <c r="S23" s="123"/>
      <c r="T23" s="123"/>
      <c r="U23" s="123"/>
      <c r="V23" s="123"/>
      <c r="W23" s="123"/>
      <c r="X23" s="123"/>
      <c r="Y23" s="116"/>
      <c r="Z23" s="116"/>
      <c r="AB23" s="116"/>
      <c r="AD23" s="187"/>
      <c r="AE23" s="187"/>
      <c r="AF23" s="187"/>
    </row>
    <row r="24" spans="1:33" s="119" customFormat="1" ht="15.95" customHeight="1">
      <c r="B24" s="123"/>
      <c r="C24" s="196" t="s">
        <v>102</v>
      </c>
      <c r="D24" s="116" t="s">
        <v>393</v>
      </c>
      <c r="E24" s="116"/>
      <c r="F24" s="116"/>
      <c r="G24" s="162"/>
      <c r="H24" s="116"/>
      <c r="I24" s="116"/>
      <c r="J24" s="116"/>
      <c r="K24" s="116"/>
      <c r="L24" s="162"/>
      <c r="M24" s="116"/>
      <c r="N24" s="116"/>
      <c r="O24" s="116"/>
      <c r="P24" s="116"/>
      <c r="Q24" s="116"/>
      <c r="R24" s="116"/>
      <c r="S24" s="116"/>
      <c r="T24" s="116"/>
      <c r="U24" s="116"/>
      <c r="V24" s="116"/>
      <c r="W24" s="116"/>
      <c r="X24" s="116"/>
      <c r="Y24" s="116"/>
      <c r="Z24" s="116"/>
      <c r="AA24" s="116"/>
      <c r="AD24" s="167"/>
      <c r="AE24" s="167"/>
      <c r="AF24" s="167"/>
    </row>
    <row r="25" spans="1:33" s="119" customFormat="1" ht="15.95" customHeight="1">
      <c r="A25" s="162"/>
      <c r="B25" s="116"/>
      <c r="C25" s="196" t="s">
        <v>102</v>
      </c>
      <c r="D25" s="116" t="s">
        <v>394</v>
      </c>
      <c r="E25" s="116"/>
      <c r="F25" s="162"/>
      <c r="G25" s="116"/>
      <c r="H25" s="116"/>
      <c r="I25" s="116"/>
      <c r="J25" s="173"/>
      <c r="K25" s="196" t="s">
        <v>102</v>
      </c>
      <c r="L25" s="116" t="s">
        <v>396</v>
      </c>
      <c r="M25" s="184"/>
      <c r="N25" s="184"/>
      <c r="O25" s="184"/>
      <c r="P25" s="184"/>
      <c r="Q25" s="126"/>
      <c r="R25" s="116"/>
      <c r="S25" s="116"/>
      <c r="T25" s="116"/>
      <c r="U25" s="184"/>
      <c r="V25" s="184"/>
      <c r="W25" s="184"/>
      <c r="X25" s="184"/>
      <c r="Y25" s="126"/>
      <c r="Z25" s="116"/>
      <c r="AA25" s="116"/>
      <c r="AC25" s="123"/>
      <c r="AD25" s="123"/>
      <c r="AE25" s="123"/>
    </row>
    <row r="26" spans="1:33" s="119" customFormat="1" ht="15.95" customHeight="1">
      <c r="B26" s="123"/>
      <c r="C26" s="196" t="s">
        <v>102</v>
      </c>
      <c r="D26" s="116" t="s">
        <v>395</v>
      </c>
      <c r="E26" s="116"/>
      <c r="F26" s="116"/>
      <c r="G26" s="162"/>
      <c r="H26" s="116"/>
      <c r="I26" s="116"/>
      <c r="J26" s="116"/>
      <c r="K26" s="196" t="s">
        <v>102</v>
      </c>
      <c r="L26" s="173" t="s">
        <v>397</v>
      </c>
      <c r="M26" s="116"/>
      <c r="N26" s="116"/>
      <c r="O26" s="116"/>
      <c r="P26" s="116"/>
      <c r="Q26" s="116"/>
      <c r="R26" s="116"/>
      <c r="S26" s="116"/>
      <c r="T26" s="116"/>
      <c r="U26" s="116"/>
      <c r="V26" s="116"/>
      <c r="W26" s="116"/>
      <c r="X26" s="116"/>
      <c r="Y26" s="116"/>
      <c r="Z26" s="116"/>
      <c r="AA26" s="116"/>
      <c r="AD26" s="167"/>
      <c r="AE26" s="167"/>
      <c r="AF26" s="167"/>
    </row>
    <row r="27" spans="1:33" s="119" customFormat="1" ht="15.95" customHeight="1">
      <c r="A27" s="162"/>
      <c r="B27" s="124"/>
      <c r="C27" s="124" t="s">
        <v>398</v>
      </c>
      <c r="D27" s="124"/>
      <c r="E27" s="124"/>
      <c r="F27" s="164"/>
      <c r="G27" s="124"/>
      <c r="H27" s="124"/>
      <c r="I27" s="124"/>
      <c r="J27" s="183"/>
      <c r="K27" s="183"/>
      <c r="L27" s="124"/>
      <c r="M27" s="149"/>
      <c r="N27" s="149"/>
      <c r="O27" s="149"/>
      <c r="P27" s="149"/>
      <c r="Q27" s="122"/>
      <c r="R27" s="124"/>
      <c r="S27" s="124"/>
      <c r="T27" s="124"/>
      <c r="U27" s="149"/>
      <c r="V27" s="149"/>
      <c r="W27" s="149"/>
      <c r="X27" s="149"/>
      <c r="Y27" s="122"/>
      <c r="Z27" s="124"/>
      <c r="AA27" s="124"/>
      <c r="AC27" s="123"/>
      <c r="AD27" s="123"/>
      <c r="AE27" s="123"/>
    </row>
    <row r="28" spans="1:33" s="119" customFormat="1" ht="15.95" customHeight="1">
      <c r="B28" s="116" t="s">
        <v>473</v>
      </c>
      <c r="C28" s="165"/>
      <c r="D28" s="165"/>
      <c r="E28" s="165"/>
      <c r="F28" s="165"/>
      <c r="G28" s="165"/>
      <c r="H28" s="165"/>
      <c r="I28" s="165"/>
      <c r="J28" s="165"/>
      <c r="K28" s="195"/>
      <c r="L28" s="165"/>
      <c r="M28" s="165"/>
      <c r="N28" s="165"/>
      <c r="O28" s="165"/>
      <c r="P28" s="165"/>
      <c r="Q28" s="165"/>
      <c r="R28" s="195"/>
      <c r="S28" s="165"/>
      <c r="T28" s="165"/>
      <c r="U28" s="123"/>
      <c r="V28" s="123"/>
      <c r="W28" s="123"/>
      <c r="X28" s="123"/>
      <c r="Y28" s="116"/>
      <c r="Z28" s="116"/>
      <c r="AB28" s="116"/>
      <c r="AD28" s="187"/>
      <c r="AE28" s="187"/>
      <c r="AF28" s="187"/>
    </row>
    <row r="29" spans="1:33" s="119" customFormat="1" ht="15.95" customHeight="1">
      <c r="C29" s="196" t="s">
        <v>102</v>
      </c>
      <c r="D29" s="116" t="s">
        <v>121</v>
      </c>
      <c r="E29" s="116"/>
      <c r="F29" s="116"/>
      <c r="G29" s="116"/>
      <c r="L29" s="162"/>
      <c r="M29" s="123"/>
      <c r="N29" s="123"/>
      <c r="O29" s="123"/>
      <c r="P29" s="123"/>
      <c r="Q29" s="123"/>
      <c r="R29" s="123"/>
      <c r="S29" s="162"/>
      <c r="T29" s="123"/>
      <c r="U29" s="123"/>
      <c r="V29" s="123"/>
      <c r="W29" s="123"/>
      <c r="X29" s="123"/>
      <c r="Y29" s="123"/>
      <c r="Z29" s="116"/>
      <c r="AA29" s="116"/>
      <c r="AB29" s="116"/>
      <c r="AE29" s="167"/>
      <c r="AF29" s="167"/>
      <c r="AG29" s="167"/>
    </row>
    <row r="30" spans="1:33" s="119" customFormat="1" ht="15.95" customHeight="1">
      <c r="C30" s="193" t="s">
        <v>102</v>
      </c>
      <c r="D30" s="124" t="s">
        <v>186</v>
      </c>
      <c r="E30" s="124"/>
      <c r="F30" s="154"/>
      <c r="G30" s="124"/>
      <c r="H30" s="124"/>
      <c r="I30" s="124"/>
      <c r="J30" s="124"/>
      <c r="K30" s="154"/>
      <c r="L30" s="164"/>
      <c r="M30" s="154"/>
      <c r="N30" s="193" t="s">
        <v>102</v>
      </c>
      <c r="O30" s="154" t="s">
        <v>108</v>
      </c>
      <c r="P30" s="154"/>
      <c r="Q30" s="154"/>
      <c r="R30" s="154"/>
      <c r="S30" s="164"/>
      <c r="T30" s="154"/>
      <c r="U30" s="154"/>
      <c r="V30" s="154"/>
      <c r="W30" s="154"/>
      <c r="X30" s="154"/>
      <c r="Y30" s="154"/>
      <c r="Z30" s="124"/>
      <c r="AA30" s="124"/>
      <c r="AB30" s="116"/>
      <c r="AE30" s="167"/>
      <c r="AF30" s="167"/>
      <c r="AG30" s="167"/>
    </row>
    <row r="31" spans="1:33" s="119" customFormat="1" ht="15.95" customHeight="1">
      <c r="B31" s="148" t="s">
        <v>399</v>
      </c>
      <c r="C31" s="165"/>
      <c r="D31" s="165"/>
      <c r="E31" s="165"/>
      <c r="F31" s="165"/>
      <c r="G31" s="165"/>
      <c r="H31" s="165"/>
      <c r="I31" s="165"/>
      <c r="J31" s="165"/>
      <c r="K31" s="165"/>
      <c r="L31" s="165"/>
      <c r="M31" s="165"/>
      <c r="N31" s="165"/>
      <c r="O31" s="165"/>
      <c r="P31" s="165"/>
      <c r="Q31" s="165"/>
      <c r="R31" s="165"/>
      <c r="S31" s="165"/>
      <c r="T31" s="123"/>
      <c r="U31" s="123"/>
      <c r="V31" s="123"/>
      <c r="W31" s="123"/>
      <c r="X31" s="123"/>
      <c r="Y31" s="116"/>
      <c r="Z31" s="116"/>
      <c r="AB31" s="116"/>
      <c r="AD31" s="187"/>
      <c r="AE31" s="187"/>
      <c r="AF31" s="187"/>
    </row>
    <row r="32" spans="1:33" s="119" customFormat="1" ht="15.95" customHeight="1">
      <c r="C32" s="163" t="s">
        <v>102</v>
      </c>
      <c r="D32" s="191" t="s">
        <v>474</v>
      </c>
      <c r="E32" s="116"/>
      <c r="F32" s="116"/>
      <c r="G32" s="116"/>
      <c r="H32" s="162"/>
      <c r="I32" s="116"/>
      <c r="J32" s="116"/>
      <c r="K32" s="126"/>
      <c r="L32" s="184"/>
      <c r="M32" s="184"/>
      <c r="N32" s="184"/>
      <c r="O32" s="184"/>
      <c r="P32" s="126"/>
      <c r="Q32" s="134"/>
      <c r="R32" s="130"/>
      <c r="S32" s="130"/>
      <c r="T32" s="130"/>
      <c r="U32" s="116"/>
      <c r="V32" s="116"/>
      <c r="W32" s="116"/>
      <c r="X32" s="116"/>
      <c r="Y32" s="116"/>
      <c r="Z32" s="116"/>
      <c r="AA32" s="116"/>
      <c r="AB32" s="116"/>
      <c r="AE32" s="167"/>
      <c r="AF32" s="167"/>
      <c r="AG32" s="167"/>
    </row>
    <row r="33" spans="1:33" s="119" customFormat="1" ht="15.95" customHeight="1">
      <c r="A33" s="162"/>
      <c r="B33" s="162"/>
      <c r="C33" s="191" t="s">
        <v>380</v>
      </c>
      <c r="D33" s="191"/>
      <c r="E33" s="191"/>
      <c r="F33" s="191"/>
      <c r="G33" s="191"/>
      <c r="H33" s="191"/>
      <c r="I33" s="191"/>
      <c r="J33" s="191"/>
      <c r="K33" s="191"/>
      <c r="L33" s="191"/>
      <c r="M33" s="191"/>
      <c r="N33" s="191"/>
      <c r="O33" s="191"/>
      <c r="P33" s="191"/>
      <c r="Q33" s="191"/>
      <c r="R33" s="191"/>
      <c r="S33" s="191"/>
      <c r="T33" s="191"/>
      <c r="U33" s="116"/>
      <c r="V33" s="184"/>
      <c r="W33" s="184"/>
      <c r="X33" s="184"/>
      <c r="Y33" s="184"/>
      <c r="Z33" s="126"/>
      <c r="AA33" s="116"/>
      <c r="AB33" s="116"/>
      <c r="AD33" s="123"/>
      <c r="AE33" s="123"/>
      <c r="AF33" s="123"/>
    </row>
    <row r="34" spans="1:33" s="119" customFormat="1" ht="15.95" customHeight="1">
      <c r="C34" s="163" t="s">
        <v>102</v>
      </c>
      <c r="D34" s="116" t="s">
        <v>381</v>
      </c>
      <c r="E34" s="116"/>
      <c r="F34" s="116"/>
      <c r="G34" s="116"/>
      <c r="H34" s="116"/>
      <c r="I34" s="116"/>
      <c r="J34" s="116"/>
      <c r="K34" s="116"/>
      <c r="L34" s="116"/>
      <c r="M34" s="116"/>
      <c r="N34" s="116"/>
      <c r="O34" s="163" t="s">
        <v>102</v>
      </c>
      <c r="P34" s="116" t="s">
        <v>387</v>
      </c>
      <c r="Q34" s="116"/>
      <c r="R34" s="116"/>
      <c r="S34" s="116"/>
      <c r="T34" s="116"/>
      <c r="U34" s="116"/>
      <c r="V34" s="116"/>
      <c r="W34" s="116"/>
      <c r="X34" s="116"/>
      <c r="Y34" s="116"/>
      <c r="Z34" s="116"/>
      <c r="AA34" s="116"/>
      <c r="AB34" s="116"/>
      <c r="AE34" s="167"/>
      <c r="AF34" s="167"/>
      <c r="AG34" s="167"/>
    </row>
    <row r="35" spans="1:33" s="119" customFormat="1" ht="15.95" customHeight="1">
      <c r="A35" s="162"/>
      <c r="B35" s="162"/>
      <c r="C35" s="163" t="s">
        <v>102</v>
      </c>
      <c r="D35" s="116" t="s">
        <v>382</v>
      </c>
      <c r="E35" s="117"/>
      <c r="F35" s="117"/>
      <c r="G35" s="117"/>
      <c r="H35" s="117"/>
      <c r="I35" s="117"/>
      <c r="J35" s="117"/>
      <c r="K35" s="117"/>
      <c r="L35" s="117"/>
      <c r="M35" s="117"/>
      <c r="N35" s="117"/>
      <c r="O35" s="117"/>
      <c r="P35" s="116"/>
      <c r="Q35" s="117"/>
      <c r="R35" s="117"/>
      <c r="S35" s="117"/>
      <c r="T35" s="117"/>
      <c r="U35" s="116"/>
      <c r="V35" s="184"/>
      <c r="W35" s="184"/>
      <c r="X35" s="184"/>
      <c r="Y35" s="184"/>
      <c r="Z35" s="126"/>
      <c r="AA35" s="116"/>
      <c r="AB35" s="116"/>
      <c r="AD35" s="123"/>
      <c r="AE35" s="123"/>
      <c r="AF35" s="123"/>
    </row>
    <row r="36" spans="1:33" s="119" customFormat="1" ht="15.95" customHeight="1">
      <c r="C36" s="163" t="s">
        <v>102</v>
      </c>
      <c r="D36" s="116" t="s">
        <v>383</v>
      </c>
      <c r="E36" s="116"/>
      <c r="F36" s="116"/>
      <c r="G36" s="116"/>
      <c r="H36" s="116"/>
      <c r="I36" s="116"/>
      <c r="J36" s="116"/>
      <c r="K36" s="116"/>
      <c r="L36" s="116"/>
      <c r="M36" s="116"/>
      <c r="N36" s="116"/>
      <c r="O36" s="116"/>
      <c r="P36" s="116"/>
      <c r="Q36" s="116"/>
      <c r="R36" s="116"/>
      <c r="S36" s="116"/>
      <c r="T36" s="116"/>
      <c r="U36" s="123"/>
      <c r="V36" s="123"/>
      <c r="W36" s="123"/>
      <c r="X36" s="123"/>
      <c r="Y36" s="123"/>
      <c r="Z36" s="116"/>
      <c r="AA36" s="116"/>
      <c r="AB36" s="116"/>
      <c r="AC36" s="116"/>
      <c r="AE36" s="187"/>
      <c r="AF36" s="187"/>
      <c r="AG36" s="187"/>
    </row>
    <row r="37" spans="1:33" s="119" customFormat="1" ht="15.95" customHeight="1">
      <c r="C37" s="163" t="s">
        <v>102</v>
      </c>
      <c r="D37" s="116" t="s">
        <v>384</v>
      </c>
      <c r="E37" s="117"/>
      <c r="F37" s="117"/>
      <c r="G37" s="117"/>
      <c r="H37" s="117"/>
      <c r="I37" s="117"/>
      <c r="J37" s="117"/>
      <c r="K37" s="117"/>
      <c r="L37" s="117"/>
      <c r="M37" s="117"/>
      <c r="N37" s="117"/>
      <c r="O37" s="163" t="s">
        <v>102</v>
      </c>
      <c r="P37" s="116" t="s">
        <v>388</v>
      </c>
      <c r="Q37" s="117"/>
      <c r="R37" s="117"/>
      <c r="S37" s="117"/>
      <c r="T37" s="117"/>
      <c r="U37" s="116"/>
      <c r="V37" s="116"/>
      <c r="W37" s="116"/>
      <c r="X37" s="116"/>
      <c r="Y37" s="116"/>
      <c r="Z37" s="116"/>
      <c r="AA37" s="116"/>
      <c r="AB37" s="116"/>
      <c r="AE37" s="167"/>
      <c r="AF37" s="167"/>
      <c r="AG37" s="167"/>
    </row>
    <row r="38" spans="1:33" s="119" customFormat="1" ht="15.95" customHeight="1">
      <c r="A38" s="162"/>
      <c r="B38" s="162"/>
      <c r="C38" s="163" t="s">
        <v>102</v>
      </c>
      <c r="D38" s="116" t="s">
        <v>385</v>
      </c>
      <c r="E38" s="117"/>
      <c r="F38" s="117"/>
      <c r="G38" s="117"/>
      <c r="H38" s="117"/>
      <c r="I38" s="117"/>
      <c r="J38" s="117"/>
      <c r="K38" s="117"/>
      <c r="L38" s="117"/>
      <c r="M38" s="117"/>
      <c r="N38" s="117"/>
      <c r="O38" s="163" t="s">
        <v>102</v>
      </c>
      <c r="P38" s="116" t="s">
        <v>389</v>
      </c>
      <c r="Q38" s="117"/>
      <c r="R38" s="117"/>
      <c r="S38" s="117"/>
      <c r="T38" s="117"/>
      <c r="U38" s="116"/>
      <c r="V38" s="184"/>
      <c r="W38" s="184"/>
      <c r="X38" s="184"/>
      <c r="Y38" s="184"/>
      <c r="Z38" s="126"/>
      <c r="AA38" s="116"/>
      <c r="AB38" s="116"/>
      <c r="AD38" s="123"/>
      <c r="AE38" s="123"/>
      <c r="AF38" s="123"/>
    </row>
    <row r="39" spans="1:33" s="119" customFormat="1" ht="15.95" customHeight="1">
      <c r="A39" s="116"/>
      <c r="B39" s="116"/>
      <c r="C39" s="163" t="s">
        <v>102</v>
      </c>
      <c r="D39" s="116" t="s">
        <v>386</v>
      </c>
      <c r="E39" s="117"/>
      <c r="F39" s="117"/>
      <c r="G39" s="117"/>
      <c r="H39" s="117"/>
      <c r="I39" s="117"/>
      <c r="J39" s="117"/>
      <c r="K39" s="117"/>
      <c r="L39" s="117"/>
      <c r="M39" s="117"/>
      <c r="N39" s="117"/>
      <c r="O39" s="163" t="s">
        <v>102</v>
      </c>
      <c r="P39" s="116" t="s">
        <v>475</v>
      </c>
      <c r="Q39" s="117"/>
      <c r="R39" s="117"/>
      <c r="S39" s="117"/>
      <c r="T39" s="117"/>
      <c r="U39" s="117"/>
      <c r="V39" s="117"/>
      <c r="W39" s="117"/>
      <c r="X39" s="117"/>
      <c r="Y39" s="117"/>
      <c r="Z39" s="117"/>
      <c r="AA39" s="116"/>
      <c r="AD39" s="123"/>
      <c r="AE39" s="123"/>
      <c r="AF39" s="123"/>
    </row>
    <row r="40" spans="1:33" ht="15.95" customHeight="1">
      <c r="A40" s="89"/>
      <c r="B40" s="62"/>
      <c r="C40" s="163" t="s">
        <v>102</v>
      </c>
      <c r="D40" s="116" t="s">
        <v>459</v>
      </c>
      <c r="E40" s="62"/>
      <c r="F40" s="62"/>
      <c r="G40" s="62"/>
      <c r="H40" s="62"/>
      <c r="I40" s="62"/>
      <c r="J40" s="62"/>
      <c r="K40" s="62"/>
      <c r="L40" s="62"/>
      <c r="M40" s="62"/>
      <c r="N40" s="62"/>
      <c r="O40" s="62"/>
      <c r="P40" s="62"/>
      <c r="Q40" s="62"/>
      <c r="R40" s="62"/>
      <c r="S40" s="62"/>
      <c r="T40" s="62"/>
      <c r="U40" s="62"/>
      <c r="V40" s="62"/>
      <c r="W40" s="62"/>
      <c r="X40" s="62"/>
      <c r="Y40" s="62"/>
      <c r="Z40" s="62"/>
    </row>
    <row r="41" spans="1:33" ht="15.95" customHeight="1">
      <c r="A41" s="62"/>
      <c r="B41" s="62"/>
      <c r="C41" s="163" t="s">
        <v>102</v>
      </c>
      <c r="D41" s="116" t="s">
        <v>476</v>
      </c>
      <c r="E41" s="62"/>
      <c r="F41" s="62"/>
      <c r="G41" s="62"/>
      <c r="H41" s="62"/>
      <c r="I41" s="62"/>
      <c r="J41" s="62"/>
      <c r="K41" s="62"/>
      <c r="L41" s="62"/>
      <c r="M41" s="62"/>
      <c r="N41" s="62"/>
      <c r="O41" s="62"/>
      <c r="P41" s="62"/>
      <c r="Q41" s="62"/>
      <c r="R41" s="62"/>
      <c r="S41" s="62"/>
      <c r="T41" s="62"/>
      <c r="U41" s="62"/>
      <c r="V41" s="62"/>
      <c r="W41" s="62"/>
      <c r="X41" s="62"/>
      <c r="Y41" s="62"/>
      <c r="Z41" s="62"/>
    </row>
    <row r="42" spans="1:33" ht="15.95" customHeight="1">
      <c r="A42" s="89"/>
      <c r="B42" s="70"/>
      <c r="C42" s="116"/>
      <c r="D42" s="116" t="s">
        <v>477</v>
      </c>
      <c r="E42" s="70"/>
      <c r="F42" s="70"/>
      <c r="G42" s="70"/>
      <c r="H42" s="70"/>
      <c r="I42" s="70"/>
      <c r="J42" s="70"/>
      <c r="K42" s="70"/>
      <c r="L42" s="70"/>
      <c r="M42" s="70"/>
      <c r="N42" s="70"/>
      <c r="O42" s="70"/>
      <c r="P42" s="70"/>
      <c r="Q42" s="70"/>
      <c r="R42" s="70"/>
      <c r="S42" s="70"/>
      <c r="T42" s="70"/>
      <c r="U42" s="70"/>
      <c r="V42" s="70"/>
      <c r="W42" s="70"/>
      <c r="X42" s="70"/>
      <c r="Y42" s="70"/>
      <c r="Z42" s="62"/>
    </row>
    <row r="43" spans="1:33" ht="15.95" customHeight="1">
      <c r="A43" s="62"/>
      <c r="B43" s="70"/>
      <c r="C43" s="163" t="s">
        <v>102</v>
      </c>
      <c r="D43" s="116" t="s">
        <v>478</v>
      </c>
      <c r="E43" s="70"/>
      <c r="F43" s="70"/>
      <c r="G43" s="70"/>
      <c r="H43" s="70"/>
      <c r="I43" s="70"/>
      <c r="J43" s="70"/>
      <c r="K43" s="70"/>
      <c r="L43" s="70"/>
      <c r="M43" s="70"/>
      <c r="N43" s="70"/>
      <c r="O43" s="163" t="s">
        <v>102</v>
      </c>
      <c r="P43" s="116" t="s">
        <v>463</v>
      </c>
      <c r="Q43" s="70"/>
      <c r="R43" s="70"/>
      <c r="S43" s="70"/>
      <c r="T43" s="70"/>
      <c r="U43" s="70"/>
      <c r="V43" s="70"/>
      <c r="W43" s="70"/>
      <c r="X43" s="70"/>
      <c r="Y43" s="70"/>
      <c r="Z43" s="62"/>
    </row>
    <row r="44" spans="1:33" ht="15.95" customHeight="1">
      <c r="A44" s="75"/>
      <c r="B44" s="70"/>
      <c r="C44" s="163" t="s">
        <v>102</v>
      </c>
      <c r="D44" s="116" t="s">
        <v>479</v>
      </c>
      <c r="E44" s="70"/>
      <c r="F44" s="70"/>
      <c r="G44" s="70"/>
      <c r="H44" s="70"/>
      <c r="I44" s="70"/>
      <c r="J44" s="70"/>
      <c r="K44" s="70"/>
      <c r="L44" s="70"/>
      <c r="M44" s="70"/>
      <c r="N44" s="70"/>
      <c r="O44" s="70"/>
      <c r="P44" s="70"/>
      <c r="Q44" s="70"/>
      <c r="R44" s="70"/>
      <c r="S44" s="70"/>
      <c r="T44" s="70"/>
      <c r="U44" s="70"/>
      <c r="V44" s="70"/>
      <c r="W44" s="70"/>
      <c r="X44" s="70"/>
      <c r="Y44" s="70"/>
      <c r="Z44" s="62"/>
    </row>
    <row r="45" spans="1:33" s="44" customFormat="1" ht="15.95" customHeight="1">
      <c r="B45" s="148" t="s">
        <v>284</v>
      </c>
      <c r="C45" s="236"/>
      <c r="D45" s="236"/>
      <c r="E45" s="236"/>
      <c r="F45" s="236"/>
      <c r="G45" s="236"/>
      <c r="H45" s="236"/>
      <c r="I45" s="236"/>
      <c r="J45" s="236"/>
      <c r="K45" s="236"/>
      <c r="L45" s="236"/>
      <c r="M45" s="236"/>
      <c r="N45" s="236"/>
      <c r="O45" s="236"/>
      <c r="P45" s="236"/>
      <c r="Q45" s="236"/>
      <c r="R45" s="236"/>
      <c r="S45" s="236"/>
      <c r="T45" s="236"/>
      <c r="U45" s="236"/>
      <c r="V45" s="236"/>
      <c r="W45" s="236"/>
      <c r="X45" s="236"/>
      <c r="Y45" s="91"/>
      <c r="Z45" s="91"/>
      <c r="AA45" s="91"/>
    </row>
    <row r="46" spans="1:33" s="44" customFormat="1" ht="15.95" customHeight="1"/>
    <row r="47" spans="1:33" s="44" customFormat="1" ht="15.95" customHeight="1">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row>
    <row r="48" spans="1:33" ht="15.95" customHeight="1">
      <c r="A48" s="62"/>
      <c r="B48" s="70"/>
      <c r="C48" s="70"/>
      <c r="D48" s="70"/>
      <c r="E48" s="70"/>
      <c r="F48" s="70"/>
      <c r="G48" s="70"/>
      <c r="H48" s="70"/>
      <c r="I48" s="70"/>
      <c r="J48" s="70"/>
      <c r="K48" s="70"/>
      <c r="L48" s="70"/>
      <c r="M48" s="70"/>
      <c r="N48" s="70"/>
      <c r="O48" s="70"/>
      <c r="P48" s="70"/>
      <c r="Q48" s="70"/>
      <c r="R48" s="70"/>
      <c r="S48" s="70"/>
      <c r="T48" s="70"/>
      <c r="U48" s="70"/>
      <c r="V48" s="70"/>
      <c r="W48" s="70"/>
      <c r="X48" s="70"/>
      <c r="Y48" s="70"/>
      <c r="Z48" s="62"/>
    </row>
    <row r="49" spans="1:28" s="119" customFormat="1" ht="15.95" customHeight="1">
      <c r="A49" s="222" t="s">
        <v>80</v>
      </c>
      <c r="B49" s="222"/>
      <c r="C49" s="222"/>
      <c r="D49" s="233"/>
      <c r="E49" s="233"/>
      <c r="F49" s="233"/>
      <c r="G49" s="233"/>
      <c r="H49" s="233"/>
      <c r="I49" s="234"/>
      <c r="J49" s="233"/>
      <c r="K49" s="233"/>
      <c r="L49" s="233"/>
      <c r="M49" s="233"/>
      <c r="N49" s="233"/>
      <c r="O49" s="233"/>
      <c r="P49" s="233"/>
      <c r="Q49" s="233"/>
      <c r="R49" s="198"/>
      <c r="S49" s="198"/>
      <c r="T49" s="199"/>
      <c r="U49" s="198"/>
      <c r="V49" s="198"/>
      <c r="W49" s="198"/>
      <c r="X49" s="198"/>
      <c r="Y49" s="198"/>
      <c r="Z49" s="198"/>
      <c r="AA49" s="198"/>
      <c r="AB49" s="198"/>
    </row>
    <row r="50" spans="1:28" s="119" customFormat="1" ht="15.95" customHeight="1">
      <c r="A50" s="223" t="s">
        <v>265</v>
      </c>
      <c r="B50" s="223"/>
      <c r="C50" s="223"/>
      <c r="D50" s="223"/>
      <c r="E50" s="223"/>
      <c r="F50" s="223"/>
      <c r="G50" s="223"/>
      <c r="H50" s="223"/>
      <c r="I50" s="223"/>
      <c r="J50" s="223"/>
      <c r="K50" s="223"/>
      <c r="L50" s="223"/>
      <c r="M50" s="223"/>
      <c r="N50" s="223"/>
      <c r="O50" s="223"/>
      <c r="P50" s="223"/>
      <c r="Q50" s="223"/>
      <c r="R50" s="167"/>
      <c r="S50" s="167"/>
      <c r="T50" s="167"/>
      <c r="U50" s="167"/>
      <c r="V50" s="167"/>
      <c r="W50" s="167"/>
      <c r="X50" s="167"/>
      <c r="Y50" s="167"/>
      <c r="Z50" s="167"/>
      <c r="AA50" s="167"/>
      <c r="AB50" s="167"/>
    </row>
    <row r="51" spans="1:28" s="119" customFormat="1" ht="15.95" customHeight="1">
      <c r="A51" s="229" t="s">
        <v>401</v>
      </c>
      <c r="B51" s="229"/>
      <c r="C51" s="229"/>
      <c r="D51" s="229"/>
      <c r="E51" s="229"/>
      <c r="F51" s="229"/>
      <c r="G51" s="229"/>
      <c r="H51" s="229"/>
      <c r="I51" s="229"/>
      <c r="J51" s="229"/>
      <c r="K51" s="229"/>
      <c r="L51" s="229"/>
      <c r="M51" s="229"/>
      <c r="N51" s="229"/>
      <c r="O51" s="229"/>
      <c r="P51" s="229"/>
      <c r="Q51" s="229"/>
      <c r="R51" s="187"/>
      <c r="S51" s="187"/>
      <c r="T51" s="187"/>
      <c r="U51" s="187"/>
      <c r="V51" s="187"/>
      <c r="W51" s="187"/>
      <c r="X51" s="187"/>
      <c r="Y51" s="187"/>
      <c r="Z51" s="187"/>
      <c r="AA51" s="187"/>
      <c r="AB51" s="187"/>
    </row>
    <row r="52" spans="1:28" s="119" customFormat="1" ht="15.95" customHeight="1">
      <c r="A52" s="223" t="s">
        <v>266</v>
      </c>
      <c r="B52" s="223" t="s">
        <v>402</v>
      </c>
      <c r="C52" s="223"/>
      <c r="D52" s="223"/>
      <c r="E52" s="223"/>
      <c r="F52" s="223"/>
      <c r="G52" s="223"/>
      <c r="H52" s="223"/>
      <c r="I52" s="223"/>
      <c r="J52" s="223"/>
      <c r="K52" s="223"/>
      <c r="L52" s="223"/>
      <c r="M52" s="223"/>
      <c r="N52" s="223"/>
      <c r="O52" s="223"/>
      <c r="P52" s="223"/>
      <c r="Q52" s="223"/>
      <c r="R52" s="167"/>
      <c r="S52" s="167"/>
      <c r="T52" s="167"/>
      <c r="U52" s="167"/>
      <c r="V52" s="167"/>
      <c r="W52" s="167"/>
      <c r="X52" s="167"/>
      <c r="Y52" s="167"/>
      <c r="Z52" s="167"/>
      <c r="AA52" s="167"/>
      <c r="AB52" s="167"/>
    </row>
    <row r="53" spans="1:28" s="119" customFormat="1" ht="15.95" customHeight="1">
      <c r="A53" s="229" t="s">
        <v>267</v>
      </c>
      <c r="B53" s="229"/>
      <c r="C53" s="229"/>
      <c r="D53" s="229"/>
      <c r="E53" s="229"/>
      <c r="F53" s="229"/>
      <c r="G53" s="229"/>
      <c r="H53" s="229"/>
      <c r="I53" s="229"/>
      <c r="J53" s="229"/>
      <c r="K53" s="229"/>
      <c r="L53" s="229"/>
      <c r="M53" s="229"/>
      <c r="N53" s="229"/>
      <c r="O53" s="229"/>
      <c r="P53" s="229"/>
      <c r="Q53" s="229"/>
      <c r="R53" s="187"/>
      <c r="S53" s="187"/>
      <c r="T53" s="187"/>
      <c r="U53" s="187"/>
      <c r="V53" s="187"/>
      <c r="W53" s="187"/>
      <c r="X53" s="187"/>
      <c r="Y53" s="187"/>
      <c r="Z53" s="187"/>
      <c r="AA53" s="187"/>
      <c r="AB53" s="187"/>
    </row>
    <row r="54" spans="1:28" s="119" customFormat="1" ht="15.95" customHeight="1">
      <c r="A54" s="223" t="s">
        <v>266</v>
      </c>
      <c r="B54" s="223" t="s">
        <v>268</v>
      </c>
      <c r="C54" s="223"/>
      <c r="D54" s="223"/>
      <c r="E54" s="223"/>
      <c r="F54" s="223"/>
      <c r="G54" s="223"/>
      <c r="H54" s="223"/>
      <c r="I54" s="223"/>
      <c r="J54" s="223"/>
      <c r="K54" s="223"/>
      <c r="L54" s="223"/>
      <c r="M54" s="223"/>
      <c r="N54" s="223"/>
      <c r="O54" s="223"/>
      <c r="P54" s="223"/>
      <c r="Q54" s="223"/>
      <c r="R54" s="167"/>
      <c r="S54" s="167"/>
      <c r="T54" s="167"/>
      <c r="U54" s="167"/>
      <c r="V54" s="167"/>
      <c r="W54" s="167"/>
      <c r="X54" s="167"/>
      <c r="Y54" s="167"/>
      <c r="Z54" s="167"/>
      <c r="AA54" s="167"/>
      <c r="AB54" s="167"/>
    </row>
    <row r="55" spans="1:28" ht="15.95" customHeight="1">
      <c r="A55" s="229" t="s">
        <v>480</v>
      </c>
      <c r="B55" s="229"/>
      <c r="C55" s="229"/>
      <c r="D55" s="62"/>
      <c r="E55" s="62"/>
      <c r="F55" s="62"/>
      <c r="G55" s="62"/>
      <c r="H55" s="62"/>
      <c r="I55" s="62"/>
      <c r="J55" s="62"/>
      <c r="K55" s="62"/>
      <c r="L55" s="62"/>
      <c r="M55" s="62"/>
      <c r="N55" s="62"/>
      <c r="O55" s="62"/>
      <c r="P55" s="62"/>
      <c r="Q55" s="62"/>
      <c r="R55" s="62"/>
      <c r="S55" s="62"/>
      <c r="T55" s="62"/>
      <c r="U55" s="62"/>
      <c r="V55" s="62"/>
      <c r="W55" s="62"/>
      <c r="X55" s="62"/>
      <c r="Y55" s="62"/>
      <c r="Z55" s="62"/>
    </row>
    <row r="56" spans="1:28" ht="15.95" customHeight="1">
      <c r="A56" s="223" t="s">
        <v>266</v>
      </c>
      <c r="B56" s="223" t="s">
        <v>481</v>
      </c>
      <c r="C56" s="223"/>
      <c r="D56" s="62"/>
      <c r="E56" s="62"/>
      <c r="F56" s="62"/>
      <c r="G56" s="62"/>
      <c r="H56" s="62"/>
      <c r="I56" s="62"/>
      <c r="J56" s="62"/>
      <c r="K56" s="62"/>
      <c r="L56" s="62"/>
      <c r="M56" s="62"/>
      <c r="N56" s="62"/>
      <c r="O56" s="62"/>
      <c r="P56" s="62"/>
      <c r="Q56" s="62"/>
      <c r="R56" s="62"/>
      <c r="S56" s="62"/>
      <c r="T56" s="62"/>
      <c r="U56" s="62"/>
      <c r="V56" s="62"/>
      <c r="W56" s="62"/>
      <c r="X56" s="62"/>
      <c r="Y56" s="62"/>
      <c r="Z56" s="62"/>
    </row>
    <row r="57" spans="1:28" s="119" customFormat="1" ht="15.95" customHeight="1">
      <c r="A57" s="229" t="s">
        <v>482</v>
      </c>
      <c r="B57" s="229"/>
      <c r="C57" s="229"/>
      <c r="D57" s="229"/>
      <c r="E57" s="229"/>
      <c r="F57" s="229"/>
      <c r="G57" s="229"/>
      <c r="H57" s="229"/>
      <c r="I57" s="229"/>
      <c r="J57" s="229"/>
      <c r="K57" s="229"/>
      <c r="L57" s="229"/>
      <c r="M57" s="229"/>
      <c r="N57" s="229"/>
      <c r="O57" s="229"/>
      <c r="P57" s="229"/>
      <c r="Q57" s="229"/>
      <c r="R57" s="187"/>
      <c r="S57" s="187"/>
      <c r="T57" s="187"/>
      <c r="U57" s="187"/>
      <c r="V57" s="187"/>
      <c r="W57" s="187"/>
      <c r="X57" s="187"/>
      <c r="Y57" s="187"/>
      <c r="Z57" s="187"/>
      <c r="AA57" s="187"/>
      <c r="AB57" s="187"/>
    </row>
    <row r="58" spans="1:28" s="119" customFormat="1" ht="15.95" customHeight="1">
      <c r="A58" s="223" t="s">
        <v>266</v>
      </c>
      <c r="B58" s="223" t="s">
        <v>333</v>
      </c>
      <c r="C58" s="223"/>
      <c r="D58" s="223"/>
      <c r="E58" s="223"/>
      <c r="F58" s="223"/>
      <c r="G58" s="223"/>
      <c r="H58" s="223"/>
      <c r="I58" s="223"/>
      <c r="J58" s="223"/>
      <c r="K58" s="223"/>
      <c r="L58" s="223"/>
      <c r="M58" s="223"/>
      <c r="N58" s="223"/>
      <c r="O58" s="223"/>
      <c r="P58" s="223"/>
      <c r="Q58" s="223"/>
      <c r="R58" s="167"/>
      <c r="S58" s="167"/>
      <c r="T58" s="167"/>
      <c r="U58" s="167"/>
      <c r="V58" s="167"/>
      <c r="W58" s="167"/>
      <c r="X58" s="167"/>
      <c r="Y58" s="167"/>
      <c r="Z58" s="167"/>
      <c r="AA58" s="167"/>
      <c r="AB58" s="167"/>
    </row>
    <row r="59" spans="1:28" s="119" customFormat="1" ht="15.95" customHeight="1">
      <c r="A59" s="229" t="s">
        <v>289</v>
      </c>
      <c r="B59" s="229"/>
      <c r="C59" s="229"/>
      <c r="D59" s="229"/>
      <c r="E59" s="229"/>
      <c r="F59" s="229"/>
      <c r="G59" s="229"/>
      <c r="H59" s="229"/>
      <c r="I59" s="229"/>
      <c r="J59" s="229"/>
      <c r="K59" s="229"/>
      <c r="L59" s="229"/>
      <c r="M59" s="229"/>
      <c r="N59" s="229"/>
      <c r="O59" s="229"/>
      <c r="P59" s="229"/>
      <c r="Q59" s="229"/>
      <c r="R59" s="187"/>
      <c r="S59" s="187"/>
      <c r="T59" s="187"/>
      <c r="U59" s="187"/>
      <c r="V59" s="187"/>
      <c r="W59" s="187"/>
      <c r="X59" s="187"/>
      <c r="Y59" s="187"/>
      <c r="Z59" s="187"/>
      <c r="AA59" s="187"/>
      <c r="AB59" s="187"/>
    </row>
    <row r="60" spans="1:28" ht="15.95" customHeight="1">
      <c r="A60" s="237" t="s">
        <v>483</v>
      </c>
      <c r="B60" s="70"/>
      <c r="C60" s="70"/>
      <c r="D60" s="70"/>
      <c r="E60" s="70"/>
      <c r="F60" s="70"/>
      <c r="G60" s="70"/>
      <c r="H60" s="70"/>
      <c r="I60" s="70"/>
      <c r="J60" s="70"/>
      <c r="K60" s="70"/>
      <c r="L60" s="70"/>
      <c r="M60" s="70"/>
      <c r="N60" s="70"/>
      <c r="O60" s="70"/>
      <c r="P60" s="70"/>
      <c r="Q60" s="70"/>
      <c r="R60" s="70"/>
      <c r="S60" s="70"/>
      <c r="T60" s="70"/>
      <c r="U60" s="70"/>
      <c r="V60" s="70"/>
      <c r="W60" s="70"/>
      <c r="X60" s="70"/>
      <c r="Y60" s="70"/>
      <c r="Z60" s="62"/>
    </row>
    <row r="61" spans="1:28" s="119" customFormat="1" ht="15.95" customHeight="1">
      <c r="A61" s="223" t="s">
        <v>501</v>
      </c>
      <c r="B61" s="223"/>
      <c r="C61" s="223"/>
      <c r="D61" s="223"/>
      <c r="E61" s="223"/>
      <c r="F61" s="223"/>
      <c r="G61" s="223"/>
      <c r="H61" s="223"/>
      <c r="I61" s="223"/>
      <c r="J61" s="223"/>
      <c r="K61" s="223"/>
      <c r="L61" s="223"/>
      <c r="M61" s="223"/>
      <c r="N61" s="223"/>
      <c r="O61" s="223"/>
      <c r="P61" s="223"/>
      <c r="Q61" s="223"/>
      <c r="R61" s="167"/>
      <c r="S61" s="167"/>
      <c r="T61" s="167"/>
      <c r="U61" s="167"/>
      <c r="V61" s="167"/>
      <c r="W61" s="167"/>
      <c r="X61" s="167"/>
      <c r="Y61" s="167"/>
      <c r="Z61" s="167"/>
      <c r="AA61" s="167"/>
      <c r="AB61" s="167"/>
    </row>
    <row r="62" spans="1:28" s="119" customFormat="1" ht="15.95" customHeight="1">
      <c r="A62" s="222" t="s">
        <v>270</v>
      </c>
      <c r="B62" s="222"/>
      <c r="C62" s="222"/>
      <c r="D62" s="222"/>
      <c r="E62" s="222"/>
      <c r="F62" s="222"/>
      <c r="G62" s="222"/>
      <c r="H62" s="222"/>
      <c r="I62" s="222"/>
      <c r="J62" s="222"/>
      <c r="K62" s="222"/>
      <c r="L62" s="222"/>
      <c r="M62" s="222"/>
      <c r="N62" s="222"/>
      <c r="O62" s="222"/>
      <c r="P62" s="222"/>
      <c r="Q62" s="222"/>
      <c r="R62" s="123"/>
      <c r="S62" s="123"/>
      <c r="T62" s="123"/>
      <c r="U62" s="123"/>
      <c r="V62" s="123"/>
      <c r="W62" s="123"/>
      <c r="X62" s="123"/>
      <c r="Y62" s="123"/>
      <c r="Z62" s="123"/>
      <c r="AA62" s="123"/>
      <c r="AB62" s="123"/>
    </row>
    <row r="63" spans="1:28" s="119" customFormat="1" ht="15.95" customHeight="1">
      <c r="A63" s="222" t="s">
        <v>271</v>
      </c>
      <c r="B63" s="220"/>
      <c r="C63" s="222"/>
      <c r="D63" s="222"/>
      <c r="E63" s="222"/>
      <c r="F63" s="222"/>
      <c r="G63" s="222"/>
      <c r="H63" s="222"/>
      <c r="I63" s="222"/>
      <c r="J63" s="222"/>
      <c r="K63" s="222"/>
      <c r="L63" s="222"/>
      <c r="M63" s="222"/>
      <c r="N63" s="222"/>
      <c r="O63" s="222"/>
      <c r="P63" s="222"/>
      <c r="Q63" s="222"/>
      <c r="R63" s="123"/>
      <c r="S63" s="123"/>
      <c r="T63" s="123"/>
      <c r="U63" s="123"/>
      <c r="V63" s="123"/>
      <c r="W63" s="123"/>
      <c r="X63" s="123"/>
      <c r="Y63" s="123"/>
      <c r="Z63" s="123"/>
      <c r="AA63" s="123"/>
      <c r="AB63" s="123"/>
    </row>
    <row r="64" spans="1:28" s="53" customFormat="1" ht="15.95" customHeight="1">
      <c r="A64" s="221" t="s">
        <v>484</v>
      </c>
      <c r="B64" s="221"/>
      <c r="C64" s="221"/>
      <c r="D64" s="51"/>
      <c r="E64" s="51"/>
      <c r="F64" s="51"/>
      <c r="G64" s="51"/>
      <c r="H64" s="51"/>
      <c r="I64" s="51"/>
      <c r="J64" s="51"/>
      <c r="K64" s="51"/>
      <c r="L64" s="51"/>
      <c r="M64" s="51"/>
      <c r="N64" s="51"/>
      <c r="O64" s="51"/>
      <c r="P64" s="51"/>
      <c r="Q64" s="51"/>
      <c r="R64" s="51"/>
      <c r="S64" s="51"/>
      <c r="T64" s="51"/>
      <c r="U64" s="51"/>
      <c r="V64" s="51"/>
      <c r="W64" s="51"/>
      <c r="X64" s="51"/>
      <c r="Y64" s="51"/>
      <c r="Z64" s="47"/>
      <c r="AA64" s="47"/>
      <c r="AB64" s="47"/>
    </row>
    <row r="65" spans="1:28" ht="15.95" customHeight="1">
      <c r="A65" s="221" t="s">
        <v>404</v>
      </c>
      <c r="C65" s="221"/>
      <c r="D65" s="70"/>
      <c r="E65" s="70"/>
      <c r="F65" s="70"/>
      <c r="G65" s="70"/>
      <c r="H65" s="70"/>
      <c r="I65" s="70"/>
      <c r="J65" s="70"/>
      <c r="K65" s="70"/>
      <c r="L65" s="70"/>
      <c r="M65" s="70"/>
      <c r="N65" s="70"/>
      <c r="O65" s="70"/>
      <c r="P65" s="70"/>
      <c r="Q65" s="70"/>
      <c r="R65" s="70"/>
      <c r="S65" s="70"/>
      <c r="T65" s="70"/>
      <c r="U65" s="70"/>
      <c r="V65" s="70"/>
      <c r="W65" s="70"/>
      <c r="X65" s="70"/>
      <c r="Y65" s="70"/>
      <c r="Z65" s="62"/>
    </row>
    <row r="66" spans="1:28" ht="15.95" customHeight="1">
      <c r="A66" s="221" t="s">
        <v>403</v>
      </c>
      <c r="C66" s="221"/>
      <c r="D66" s="70"/>
      <c r="E66" s="70"/>
      <c r="F66" s="70"/>
      <c r="G66" s="70"/>
      <c r="H66" s="70"/>
      <c r="I66" s="70"/>
      <c r="J66" s="70"/>
      <c r="K66" s="70"/>
      <c r="L66" s="70"/>
      <c r="M66" s="70"/>
      <c r="N66" s="70"/>
      <c r="O66" s="70"/>
      <c r="P66" s="70"/>
      <c r="Q66" s="70"/>
      <c r="R66" s="70"/>
      <c r="S66" s="70"/>
      <c r="T66" s="70"/>
      <c r="U66" s="70"/>
      <c r="V66" s="70"/>
      <c r="W66" s="70"/>
      <c r="X66" s="70"/>
      <c r="Y66" s="70"/>
      <c r="Z66" s="62"/>
    </row>
    <row r="67" spans="1:28" ht="15.95" customHeight="1">
      <c r="A67" s="44"/>
      <c r="B67" s="221"/>
      <c r="C67" s="44"/>
      <c r="D67" s="70"/>
      <c r="E67" s="70"/>
      <c r="F67" s="70"/>
      <c r="G67" s="70"/>
      <c r="H67" s="70"/>
      <c r="I67" s="70"/>
      <c r="J67" s="70"/>
      <c r="K67" s="70"/>
      <c r="L67" s="70"/>
      <c r="M67" s="70"/>
      <c r="N67" s="70"/>
      <c r="O67" s="70"/>
      <c r="P67" s="70"/>
      <c r="Q67" s="70"/>
      <c r="R67" s="70"/>
      <c r="S67" s="70"/>
      <c r="T67" s="70"/>
      <c r="U67" s="70"/>
      <c r="V67" s="70"/>
      <c r="W67" s="70"/>
      <c r="X67" s="70"/>
      <c r="Y67" s="70"/>
      <c r="Z67" s="62"/>
    </row>
    <row r="68" spans="1:28" ht="15.95" customHeight="1">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62"/>
    </row>
    <row r="69" spans="1:28" ht="15.95" customHeight="1">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6"/>
      <c r="AA69" s="53"/>
      <c r="AB69" s="53"/>
    </row>
    <row r="70" spans="1:28" ht="15.95" customHeight="1">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62"/>
    </row>
    <row r="71" spans="1:28" ht="15.95" customHeight="1">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62"/>
    </row>
    <row r="72" spans="1:28" ht="15.95" customHeight="1">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62"/>
    </row>
    <row r="73" spans="1:28" ht="15.95" customHeight="1">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62"/>
    </row>
    <row r="74" spans="1:28" ht="15.95" customHeight="1">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62"/>
    </row>
    <row r="75" spans="1:28" ht="15.95" customHeight="1">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62"/>
    </row>
    <row r="76" spans="1:28" ht="15.95" customHeight="1">
      <c r="A76" s="62"/>
      <c r="B76" s="62"/>
      <c r="C76" s="62"/>
      <c r="D76" s="62"/>
      <c r="E76" s="62"/>
      <c r="F76" s="62"/>
      <c r="G76" s="62"/>
      <c r="H76" s="62"/>
      <c r="I76" s="62"/>
      <c r="J76" s="62"/>
      <c r="K76" s="62"/>
      <c r="L76" s="62"/>
      <c r="M76" s="62"/>
      <c r="N76" s="62"/>
      <c r="O76" s="62"/>
      <c r="P76" s="62"/>
      <c r="Q76" s="62"/>
      <c r="R76" s="62"/>
      <c r="S76" s="62"/>
      <c r="T76" s="62"/>
      <c r="U76" s="62"/>
      <c r="V76" s="62"/>
      <c r="W76" s="62"/>
      <c r="X76" s="62"/>
      <c r="Y76" s="62"/>
      <c r="Z76" s="62"/>
    </row>
    <row r="77" spans="1:28" ht="15.95" customHeight="1">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62"/>
    </row>
    <row r="78" spans="1:28" ht="15.95" customHeight="1">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62"/>
    </row>
    <row r="79" spans="1:28" ht="15.95" customHeight="1">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62"/>
    </row>
    <row r="80" spans="1:28" ht="15.95" customHeight="1">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row>
    <row r="81" spans="1:26" ht="15.95" customHeight="1">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row>
    <row r="82" spans="1:26" ht="15.95" customHeight="1">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row>
    <row r="83" spans="1:26" ht="15.95" customHeight="1">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row>
    <row r="84" spans="1:26" ht="15.95" customHeight="1">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62"/>
    </row>
    <row r="85" spans="1:26" ht="15.95" customHeight="1">
      <c r="A85" s="62"/>
      <c r="B85" s="62"/>
      <c r="C85" s="62"/>
      <c r="D85" s="62"/>
      <c r="E85" s="62"/>
      <c r="F85" s="62"/>
      <c r="G85" s="62"/>
      <c r="H85" s="62"/>
      <c r="I85" s="62"/>
      <c r="J85" s="62"/>
      <c r="K85" s="62"/>
      <c r="L85" s="62"/>
      <c r="M85" s="62"/>
      <c r="N85" s="62"/>
      <c r="O85" s="62"/>
      <c r="P85" s="62"/>
      <c r="Q85" s="62"/>
      <c r="R85" s="62"/>
      <c r="S85" s="62"/>
      <c r="T85" s="62"/>
      <c r="U85" s="62"/>
      <c r="V85" s="62"/>
      <c r="W85" s="62"/>
      <c r="X85" s="62"/>
      <c r="Y85" s="62"/>
      <c r="Z85" s="62"/>
    </row>
    <row r="86" spans="1:26" ht="15.95" customHeight="1">
      <c r="A86" s="62"/>
      <c r="B86" s="62"/>
      <c r="C86" s="62"/>
      <c r="D86" s="62"/>
      <c r="E86" s="62"/>
      <c r="F86" s="62"/>
      <c r="G86" s="62"/>
      <c r="H86" s="62"/>
      <c r="I86" s="62"/>
      <c r="J86" s="62"/>
      <c r="K86" s="62"/>
      <c r="L86" s="62"/>
      <c r="M86" s="62"/>
      <c r="N86" s="62"/>
      <c r="O86" s="62"/>
      <c r="P86" s="62"/>
      <c r="Q86" s="62"/>
      <c r="R86" s="62"/>
      <c r="S86" s="62"/>
      <c r="T86" s="62"/>
      <c r="U86" s="62"/>
      <c r="V86" s="62"/>
      <c r="W86" s="62"/>
      <c r="X86" s="62"/>
      <c r="Y86" s="62"/>
      <c r="Z86" s="62"/>
    </row>
    <row r="87" spans="1:26" ht="15.95" customHeight="1">
      <c r="A87" s="62"/>
      <c r="B87" s="62"/>
      <c r="C87" s="62"/>
      <c r="D87" s="62"/>
      <c r="E87" s="62"/>
      <c r="F87" s="62"/>
      <c r="G87" s="62"/>
      <c r="H87" s="62"/>
      <c r="I87" s="62"/>
      <c r="J87" s="62"/>
      <c r="K87" s="62"/>
      <c r="L87" s="62"/>
      <c r="M87" s="62"/>
      <c r="N87" s="62"/>
      <c r="O87" s="62"/>
      <c r="P87" s="62"/>
      <c r="Q87" s="62"/>
      <c r="R87" s="62"/>
      <c r="S87" s="62"/>
      <c r="T87" s="62"/>
      <c r="U87" s="62"/>
      <c r="V87" s="62"/>
      <c r="W87" s="62"/>
      <c r="X87" s="62"/>
      <c r="Y87" s="62"/>
      <c r="Z87" s="62"/>
    </row>
    <row r="88" spans="1:26" ht="15.95" customHeight="1">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row>
    <row r="89" spans="1:26" ht="15.95" customHeight="1">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row>
    <row r="90" spans="1:26" ht="15.95" customHeight="1">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row>
    <row r="91" spans="1:26" ht="15.95" customHeight="1">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row>
    <row r="92" spans="1:26" ht="15.95" customHeight="1">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row>
    <row r="99" spans="1:28" ht="15.95" customHeight="1">
      <c r="A99" s="49"/>
      <c r="B99" s="49"/>
      <c r="C99" s="49"/>
      <c r="D99" s="49"/>
      <c r="E99" s="49"/>
      <c r="F99" s="49"/>
      <c r="G99" s="49"/>
      <c r="H99" s="49"/>
      <c r="I99" s="49"/>
      <c r="J99" s="49"/>
      <c r="K99" s="49"/>
      <c r="L99" s="49"/>
      <c r="M99" s="49"/>
      <c r="N99" s="49"/>
      <c r="O99" s="49"/>
      <c r="P99" s="49"/>
      <c r="Q99" s="49"/>
      <c r="R99" s="49"/>
      <c r="S99" s="49"/>
      <c r="T99" s="49"/>
      <c r="U99" s="49"/>
      <c r="V99" s="49"/>
      <c r="W99" s="49"/>
      <c r="X99" s="49"/>
      <c r="Y99" s="49"/>
      <c r="Z99" s="49"/>
    </row>
    <row r="100" spans="1:28" ht="15.95" customHeight="1">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row>
    <row r="101" spans="1:28" ht="15.95" customHeight="1">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row>
    <row r="102" spans="1:28" ht="15.95" customHeight="1">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row>
    <row r="103" spans="1:28" ht="15.95" customHeight="1">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row>
    <row r="104" spans="1:28" ht="15.95" customHeight="1">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row>
    <row r="105" spans="1:28" ht="15.95" customHeight="1">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row>
    <row r="106" spans="1:28" ht="15.95" customHeight="1">
      <c r="C106" s="62"/>
      <c r="D106" s="62"/>
      <c r="E106" s="62"/>
      <c r="F106" s="62"/>
      <c r="G106" s="62"/>
      <c r="H106" s="62"/>
      <c r="I106" s="62"/>
      <c r="J106" s="62"/>
      <c r="K106" s="62"/>
      <c r="L106" s="62"/>
      <c r="M106" s="62"/>
      <c r="N106" s="62"/>
      <c r="O106" s="62"/>
      <c r="P106" s="62"/>
      <c r="Q106" s="62"/>
      <c r="R106" s="62"/>
      <c r="S106" s="62"/>
      <c r="T106" s="62"/>
      <c r="U106" s="62"/>
      <c r="V106" s="62"/>
      <c r="W106" s="62"/>
      <c r="X106" s="62"/>
      <c r="Y106" s="62"/>
    </row>
    <row r="107" spans="1:28" ht="15.95" customHeight="1">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row>
    <row r="108" spans="1:28" ht="15.95" customHeight="1">
      <c r="C108" s="62"/>
      <c r="D108" s="62"/>
      <c r="E108" s="62"/>
      <c r="F108" s="62"/>
      <c r="G108" s="87"/>
      <c r="H108" s="87"/>
      <c r="I108" s="87"/>
      <c r="J108" s="87"/>
      <c r="K108" s="87"/>
      <c r="L108" s="88"/>
      <c r="M108" s="88"/>
      <c r="N108" s="88"/>
      <c r="O108" s="88"/>
      <c r="P108" s="88"/>
      <c r="Q108" s="88"/>
      <c r="R108" s="88"/>
      <c r="S108" s="88"/>
      <c r="T108" s="88"/>
      <c r="U108" s="88"/>
      <c r="V108" s="88"/>
      <c r="W108" s="88"/>
      <c r="X108" s="88"/>
      <c r="Y108" s="62"/>
      <c r="AB108" s="76"/>
    </row>
    <row r="109" spans="1:28" ht="15.95" customHeight="1">
      <c r="C109" s="62"/>
      <c r="D109" s="62"/>
      <c r="E109" s="62"/>
      <c r="F109" s="62"/>
      <c r="G109" s="87"/>
      <c r="H109" s="87"/>
      <c r="I109" s="87"/>
      <c r="J109" s="87"/>
      <c r="K109" s="87"/>
      <c r="L109" s="88"/>
      <c r="M109" s="88"/>
      <c r="N109" s="88"/>
      <c r="O109" s="88"/>
      <c r="P109" s="88"/>
      <c r="Q109" s="88"/>
      <c r="R109" s="88"/>
      <c r="S109" s="88"/>
      <c r="T109" s="88"/>
      <c r="U109" s="88"/>
      <c r="V109" s="88"/>
      <c r="W109" s="88"/>
      <c r="X109" s="88"/>
      <c r="Y109" s="62"/>
      <c r="AB109" s="76"/>
    </row>
    <row r="110" spans="1:28" ht="15.95" customHeight="1">
      <c r="C110" s="62"/>
      <c r="D110" s="62"/>
      <c r="E110" s="62"/>
      <c r="F110" s="62"/>
      <c r="G110" s="87"/>
      <c r="H110" s="87"/>
      <c r="I110" s="87"/>
      <c r="J110" s="87"/>
      <c r="K110" s="87"/>
      <c r="L110" s="88"/>
      <c r="M110" s="88"/>
      <c r="N110" s="88"/>
      <c r="O110" s="88"/>
      <c r="P110" s="88"/>
      <c r="Q110" s="88"/>
      <c r="R110" s="88"/>
      <c r="S110" s="88"/>
      <c r="T110" s="88"/>
      <c r="U110" s="88"/>
      <c r="V110" s="88"/>
      <c r="W110" s="88"/>
      <c r="X110" s="88"/>
      <c r="Y110" s="62"/>
      <c r="AB110" s="76"/>
    </row>
    <row r="111" spans="1:28" ht="15.95" customHeight="1">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row>
    <row r="112" spans="1:28" ht="15.95" customHeight="1">
      <c r="C112" s="62"/>
      <c r="D112" s="62"/>
      <c r="E112" s="62"/>
      <c r="F112" s="62"/>
      <c r="G112" s="87"/>
      <c r="H112" s="87"/>
      <c r="I112" s="87"/>
      <c r="J112" s="87"/>
      <c r="K112" s="87"/>
      <c r="L112" s="88"/>
      <c r="M112" s="88"/>
      <c r="N112" s="88"/>
      <c r="O112" s="88"/>
      <c r="P112" s="88"/>
      <c r="Q112" s="88"/>
      <c r="R112" s="88"/>
      <c r="S112" s="88"/>
      <c r="T112" s="88"/>
      <c r="U112" s="88"/>
      <c r="V112" s="88"/>
      <c r="W112" s="88"/>
      <c r="X112" s="88"/>
      <c r="Y112" s="62"/>
      <c r="Z112" s="62"/>
      <c r="AA112" s="62"/>
      <c r="AB112" s="62"/>
    </row>
    <row r="113" spans="1:28" ht="15.95" customHeight="1">
      <c r="C113" s="62"/>
      <c r="D113" s="62"/>
      <c r="E113" s="62"/>
      <c r="F113" s="62"/>
      <c r="G113" s="87"/>
      <c r="H113" s="87"/>
      <c r="I113" s="87"/>
      <c r="J113" s="87"/>
      <c r="K113" s="87"/>
      <c r="L113" s="88"/>
      <c r="M113" s="88"/>
      <c r="N113" s="88"/>
      <c r="O113" s="88"/>
      <c r="P113" s="88"/>
      <c r="Q113" s="88"/>
      <c r="R113" s="88"/>
      <c r="S113" s="88"/>
      <c r="T113" s="88"/>
      <c r="U113" s="88"/>
      <c r="V113" s="88"/>
      <c r="W113" s="88"/>
      <c r="X113" s="88"/>
      <c r="Y113" s="62"/>
      <c r="Z113" s="62"/>
      <c r="AA113" s="62"/>
      <c r="AB113" s="62"/>
    </row>
    <row r="114" spans="1:28" s="53" customFormat="1" ht="15.95" customHeight="1">
      <c r="A114" s="47"/>
      <c r="B114" s="47"/>
      <c r="C114" s="62"/>
      <c r="D114" s="62"/>
      <c r="E114" s="62"/>
      <c r="F114" s="62"/>
      <c r="G114" s="87"/>
      <c r="H114" s="87"/>
      <c r="I114" s="87"/>
      <c r="J114" s="87"/>
      <c r="K114" s="87"/>
      <c r="L114" s="88"/>
      <c r="M114" s="88"/>
      <c r="N114" s="88"/>
      <c r="O114" s="88"/>
      <c r="P114" s="88"/>
      <c r="Q114" s="88"/>
      <c r="R114" s="88"/>
      <c r="S114" s="88"/>
      <c r="T114" s="88"/>
      <c r="U114" s="88"/>
      <c r="V114" s="88"/>
      <c r="W114" s="88"/>
      <c r="X114" s="88"/>
      <c r="Y114" s="62"/>
      <c r="Z114" s="62"/>
      <c r="AA114" s="62"/>
      <c r="AB114" s="62"/>
    </row>
    <row r="115" spans="1:28" s="53" customFormat="1" ht="15.95" customHeight="1">
      <c r="A115" s="47"/>
      <c r="B115" s="47"/>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row>
    <row r="116" spans="1:28" s="53" customFormat="1" ht="15.95" customHeight="1">
      <c r="A116" s="47"/>
      <c r="B116" s="47"/>
      <c r="C116" s="62"/>
      <c r="D116" s="62"/>
      <c r="E116" s="62"/>
      <c r="F116" s="62"/>
      <c r="G116" s="87"/>
      <c r="H116" s="87"/>
      <c r="I116" s="87"/>
      <c r="J116" s="87"/>
      <c r="K116" s="87"/>
      <c r="L116" s="88"/>
      <c r="M116" s="88"/>
      <c r="N116" s="88"/>
      <c r="O116" s="88"/>
      <c r="P116" s="88"/>
      <c r="Q116" s="88"/>
      <c r="R116" s="88"/>
      <c r="S116" s="88"/>
      <c r="T116" s="88"/>
      <c r="U116" s="88"/>
      <c r="V116" s="88"/>
      <c r="W116" s="88"/>
      <c r="X116" s="88"/>
      <c r="Y116" s="62"/>
      <c r="Z116" s="62"/>
      <c r="AA116" s="62"/>
      <c r="AB116" s="62"/>
    </row>
    <row r="117" spans="1:28" ht="15.95" customHeight="1">
      <c r="C117" s="62"/>
      <c r="D117" s="62"/>
      <c r="E117" s="62"/>
      <c r="F117" s="62"/>
      <c r="G117" s="87"/>
      <c r="H117" s="87"/>
      <c r="I117" s="87"/>
      <c r="J117" s="87"/>
      <c r="K117" s="87"/>
      <c r="L117" s="88"/>
      <c r="M117" s="88"/>
      <c r="N117" s="88"/>
      <c r="O117" s="88"/>
      <c r="P117" s="88"/>
      <c r="Q117" s="88"/>
      <c r="R117" s="88"/>
      <c r="S117" s="88"/>
      <c r="T117" s="88"/>
      <c r="U117" s="88"/>
      <c r="V117" s="88"/>
      <c r="W117" s="88"/>
      <c r="X117" s="88"/>
      <c r="Y117" s="62"/>
      <c r="Z117" s="62"/>
      <c r="AA117" s="62"/>
      <c r="AB117" s="62"/>
    </row>
    <row r="118" spans="1:28" ht="15.95" customHeight="1">
      <c r="C118" s="62"/>
      <c r="D118" s="62"/>
      <c r="E118" s="62"/>
      <c r="F118" s="62"/>
      <c r="G118" s="87"/>
      <c r="H118" s="87"/>
      <c r="I118" s="87"/>
      <c r="J118" s="87"/>
      <c r="K118" s="87"/>
      <c r="L118" s="88"/>
      <c r="M118" s="88"/>
      <c r="N118" s="88"/>
      <c r="O118" s="88"/>
      <c r="P118" s="88"/>
      <c r="Q118" s="88"/>
      <c r="R118" s="88"/>
      <c r="S118" s="88"/>
      <c r="T118" s="88"/>
      <c r="U118" s="88"/>
      <c r="V118" s="88"/>
      <c r="W118" s="88"/>
      <c r="X118" s="88"/>
      <c r="Y118" s="62"/>
      <c r="Z118" s="62"/>
      <c r="AA118" s="62"/>
      <c r="AB118" s="62"/>
    </row>
    <row r="119" spans="1:28" ht="15.95" customHeight="1">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row>
    <row r="120" spans="1:28" ht="15.95" customHeight="1">
      <c r="C120" s="62"/>
      <c r="D120" s="62"/>
      <c r="E120" s="62"/>
      <c r="F120" s="62"/>
      <c r="G120" s="87"/>
      <c r="H120" s="87"/>
      <c r="I120" s="87"/>
      <c r="J120" s="87"/>
      <c r="K120" s="87"/>
      <c r="L120" s="88"/>
      <c r="M120" s="88"/>
      <c r="N120" s="88"/>
      <c r="O120" s="88"/>
      <c r="P120" s="88"/>
      <c r="Q120" s="88"/>
      <c r="R120" s="88"/>
      <c r="S120" s="88"/>
      <c r="T120" s="88"/>
      <c r="U120" s="88"/>
      <c r="V120" s="88"/>
      <c r="W120" s="88"/>
      <c r="X120" s="88"/>
      <c r="Y120" s="62"/>
      <c r="Z120" s="62"/>
      <c r="AA120" s="62"/>
      <c r="AB120" s="62"/>
    </row>
    <row r="121" spans="1:28" ht="15.95" customHeight="1">
      <c r="C121" s="62"/>
      <c r="D121" s="62"/>
      <c r="E121" s="62"/>
      <c r="F121" s="62"/>
      <c r="G121" s="87"/>
      <c r="H121" s="87"/>
      <c r="I121" s="87"/>
      <c r="J121" s="87"/>
      <c r="K121" s="87"/>
      <c r="L121" s="88"/>
      <c r="M121" s="88"/>
      <c r="N121" s="88"/>
      <c r="O121" s="88"/>
      <c r="P121" s="88"/>
      <c r="Q121" s="88"/>
      <c r="R121" s="88"/>
      <c r="S121" s="88"/>
      <c r="T121" s="88"/>
      <c r="U121" s="88"/>
      <c r="V121" s="88"/>
      <c r="W121" s="88"/>
      <c r="X121" s="88"/>
      <c r="Y121" s="62"/>
      <c r="Z121" s="62"/>
      <c r="AA121" s="62"/>
      <c r="AB121" s="62"/>
    </row>
    <row r="122" spans="1:28" ht="15.95" customHeight="1">
      <c r="C122" s="62"/>
      <c r="D122" s="62"/>
      <c r="E122" s="62"/>
      <c r="F122" s="62"/>
      <c r="G122" s="87"/>
      <c r="H122" s="87"/>
      <c r="I122" s="87"/>
      <c r="J122" s="87"/>
      <c r="K122" s="87"/>
      <c r="L122" s="88"/>
      <c r="M122" s="88"/>
      <c r="N122" s="88"/>
      <c r="O122" s="88"/>
      <c r="P122" s="88"/>
      <c r="Q122" s="88"/>
      <c r="R122" s="88"/>
      <c r="S122" s="88"/>
      <c r="T122" s="88"/>
      <c r="U122" s="88"/>
      <c r="V122" s="88"/>
      <c r="W122" s="88"/>
      <c r="X122" s="88"/>
      <c r="Y122" s="62"/>
      <c r="Z122" s="62"/>
      <c r="AA122" s="62"/>
      <c r="AB122" s="62"/>
    </row>
    <row r="123" spans="1:28" ht="15.95" customHeight="1">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row>
    <row r="124" spans="1:28" ht="15.95" customHeight="1">
      <c r="C124" s="62"/>
      <c r="D124" s="62"/>
      <c r="E124" s="62"/>
      <c r="F124" s="62"/>
      <c r="G124" s="87"/>
      <c r="H124" s="87"/>
      <c r="I124" s="87"/>
      <c r="J124" s="87"/>
      <c r="K124" s="87"/>
      <c r="L124" s="88"/>
      <c r="M124" s="88"/>
      <c r="N124" s="88"/>
      <c r="O124" s="88"/>
      <c r="P124" s="88"/>
      <c r="Q124" s="88"/>
      <c r="R124" s="88"/>
      <c r="S124" s="88"/>
      <c r="T124" s="88"/>
      <c r="U124" s="88"/>
      <c r="V124" s="88"/>
      <c r="W124" s="88"/>
      <c r="X124" s="88"/>
      <c r="Y124" s="62"/>
      <c r="Z124" s="62"/>
      <c r="AA124" s="62"/>
      <c r="AB124" s="62"/>
    </row>
    <row r="125" spans="1:28" ht="15.95" customHeight="1">
      <c r="C125" s="62"/>
      <c r="D125" s="62"/>
      <c r="E125" s="62"/>
      <c r="F125" s="62"/>
      <c r="G125" s="87"/>
      <c r="H125" s="87"/>
      <c r="I125" s="87"/>
      <c r="J125" s="87"/>
      <c r="K125" s="87"/>
      <c r="L125" s="88"/>
      <c r="M125" s="88"/>
      <c r="N125" s="88"/>
      <c r="O125" s="88"/>
      <c r="P125" s="88"/>
      <c r="Q125" s="88"/>
      <c r="R125" s="88"/>
      <c r="S125" s="88"/>
      <c r="T125" s="88"/>
      <c r="U125" s="88"/>
      <c r="V125" s="88"/>
      <c r="W125" s="88"/>
      <c r="X125" s="88"/>
      <c r="Y125" s="62"/>
      <c r="Z125" s="62"/>
      <c r="AA125" s="62"/>
      <c r="AB125" s="62"/>
    </row>
    <row r="126" spans="1:28" ht="15.95" customHeight="1">
      <c r="C126" s="62"/>
      <c r="D126" s="62"/>
      <c r="E126" s="62"/>
      <c r="F126" s="62"/>
      <c r="G126" s="87"/>
      <c r="H126" s="87"/>
      <c r="I126" s="87"/>
      <c r="J126" s="87"/>
      <c r="K126" s="87"/>
      <c r="L126" s="88"/>
      <c r="M126" s="88"/>
      <c r="N126" s="88"/>
      <c r="O126" s="88"/>
      <c r="P126" s="88"/>
      <c r="Q126" s="88"/>
      <c r="R126" s="88"/>
      <c r="S126" s="88"/>
      <c r="T126" s="88"/>
      <c r="U126" s="88"/>
      <c r="V126" s="88"/>
      <c r="W126" s="88"/>
      <c r="X126" s="88"/>
      <c r="Y126" s="62"/>
      <c r="Z126" s="62"/>
      <c r="AA126" s="62"/>
      <c r="AB126" s="62"/>
    </row>
    <row r="127" spans="1:28" ht="15.95" customHeight="1">
      <c r="A127" s="53"/>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row>
    <row r="128" spans="1:28" ht="15.95" customHeight="1">
      <c r="A128" s="53"/>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row>
    <row r="129" spans="1:28" ht="15.95" customHeight="1">
      <c r="A129" s="53"/>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row>
  </sheetData>
  <mergeCells count="7">
    <mergeCell ref="O22:R22"/>
    <mergeCell ref="A1:AB1"/>
    <mergeCell ref="C6:X6"/>
    <mergeCell ref="C9:R9"/>
    <mergeCell ref="D11:I11"/>
    <mergeCell ref="D13:I13"/>
    <mergeCell ref="L17:T17"/>
  </mergeCells>
  <phoneticPr fontId="2"/>
  <pageMargins left="0.70866141732283472" right="0.70866141732283472" top="0.74803149606299213" bottom="0.74803149606299213" header="0.31496062992125984" footer="0.31496062992125984"/>
  <pageSetup paperSize="9" orientation="portrait" blackAndWhite="1" horizontalDpi="300" verticalDpi="300" r:id="rId1"/>
  <rowBreaks count="1" manualBreakCount="1">
    <brk id="48" max="27"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ACQ30 IY32 SU32 ACQ32 AMM32 AWI32 BGE32 BQA32 BZW32 CJS32 CTO32 DDK32 DNG32 DXC32 EGY32 EQU32 FAQ32 FKM32 FUI32 GEE32 GOA32 GXW32 HHS32 HRO32 IBK32 ILG32 IVC32 JEY32 JOU32 JYQ32 KIM32 KSI32 LCE32 LMA32 LVW32 MFS32 MPO32 MZK32 NJG32 NTC32 OCY32 OMU32 OWQ32 PGM32 PQI32 QAE32 QKA32 QTW32 RDS32 RNO32 RXK32 SHG32 SRC32 TAY32 TKU32 TUQ32 UEM32 UOI32 UYE32 VIA32 VRW32 WBS32 WLO32 WVK32 A65588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MPM65575 MZI65575 NJE65575 NTA65575 OCW65575 OMS65575 OWO65575 PGK65575 PQG65575 QAC65575 QJY65575 QTU65575 RDQ65575 RNM65575 RXI65575 SHE65575 SRA65575 TAW65575 TKS65575 TUO65575 UEK65575 UOG65575 UYC65575 VHY65575 VRU65575 WBQ65575 WLM65575 WVI65575 A131124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A196660 IW196647 SS196647 ACO196647 AMK196647 AWG196647 BGC196647 BPY196647 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A262196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PQG262183 QAC262183 QJY262183 QTU262183 RDQ262183 RNM262183 RXI262183 SHE262183 SRA262183 TAW262183 TKS262183 TUO262183 UEK262183 UOG262183 UYC262183 VHY262183 VRU262183 WBQ262183 WLM262183 WVI262183 A327732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A393268 IW393255 SS393255 ACO393255 AMK393255 AWG393255 BGC393255 BPY393255 BZU393255 CJQ393255 CTM393255 DDI393255 DNE393255 DXA393255 EGW393255 EQS393255 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A458804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SRA458791 TAW458791 TKS458791 TUO458791 UEK458791 UOG458791 UYC458791 VHY458791 VRU458791 WBQ458791 WLM458791 WVI458791 A524340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A589876 IW589863 SS589863 ACO589863 AMK589863 AWG589863 BGC589863 BPY589863 BZU589863 CJQ589863 CTM589863 DDI589863 DNE589863 DXA589863 EGW589863 EQS589863 FAO589863 FKK589863 FUG589863 GEC589863 GNY589863 GXU589863 HHQ589863 HRM589863 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A655412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VRU655399 WBQ655399 WLM655399 WVI655399 A720948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A786484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A852020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A917556 IW917543 SS917543 ACO917543 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A983092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OCW983079 OMS983079 OWO983079 PGK983079 PQG983079 QAC983079 QJY983079 QTU983079 RDQ983079 RNM983079 RXI983079 SHE983079 SRA983079 TAW983079 TKS983079 TUO983079 UEK983079 UOG983079 UYC983079 VHY983079 VRU983079 WBQ983079 WLM983079 WVI983079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WBX32 WLT32 WVP32 F65588 JB65575 SX65575 ACT65575 AMP65575 AWL65575 BGH65575 BQD65575 BZZ65575 CJV65575 CTR65575 DDN65575 DNJ65575 DXF65575 EHB65575 EQX65575 FAT65575 FKP65575 FUL65575 GEH65575 GOD65575 GXZ65575 HHV65575 HRR65575 IBN65575 ILJ65575 IVF65575 JFB65575 JOX65575 JYT65575 KIP65575 KSL65575 LCH65575 LMD65575 LVZ65575 MFV65575 MPR65575 MZN65575 NJJ65575 NTF65575 ODB65575 OMX65575 OWT65575 PGP65575 PQL65575 QAH65575 QKD65575 QTZ65575 RDV65575 RNR65575 RXN65575 SHJ65575 SRF65575 TBB65575 TKX65575 TUT65575 UEP65575 UOL65575 UYH65575 VID65575 VRZ65575 WBV65575 WLR65575 WVN65575 F131124 JB131111 SX131111 ACT131111 AMP131111 AWL131111 BGH131111 BQD131111 BZZ131111 CJV131111 CTR131111 DDN131111 DNJ131111 DXF131111 EHB131111 EQX131111 FAT131111 FKP131111 FUL131111 GEH131111 GOD131111 GXZ131111 HHV131111 HRR131111 IBN131111 ILJ131111 IVF131111 JFB131111 JOX131111 JYT131111 KIP131111 KSL131111 LCH131111 LMD131111 LVZ131111 MFV131111 MPR131111 MZN131111 NJJ131111 NTF131111 ODB131111 OMX131111 OWT131111 PGP131111 PQL131111 QAH131111 QKD131111 QTZ131111 RDV131111 RNR131111 RXN131111 SHJ131111 SRF131111 TBB131111 TKX131111 TUT131111 UEP131111 UOL131111 UYH131111 VID131111 VRZ131111 WBV131111 WLR131111 WVN131111 F196660 JB196647 SX196647 ACT196647 AMP196647 AWL196647 BGH196647 BQD196647 BZZ196647 CJV196647 CTR196647 DDN196647 DNJ196647 DXF196647 EHB196647 EQX196647 FAT196647 FKP196647 FUL196647 GEH196647 GOD196647 GXZ196647 HHV196647 HRR196647 IBN196647 ILJ196647 IVF196647 JFB196647 JOX196647 JYT196647 KIP196647 KSL196647 LCH196647 LMD196647 LVZ196647 MFV196647 MPR196647 MZN196647 NJJ196647 NTF196647 ODB196647 OMX196647 OWT196647 PGP196647 PQL196647 QAH196647 QKD196647 QTZ196647 RDV196647 RNR196647 RXN196647 SHJ196647 SRF196647 TBB196647 TKX196647 TUT196647 UEP196647 UOL196647 UYH196647 VID196647 VRZ196647 WBV196647 WLR196647 WVN196647 F262196 JB262183 SX262183 ACT262183 AMP262183 AWL262183 BGH262183 BQD262183 BZZ262183 CJV262183 CTR262183 DDN262183 DNJ262183 DXF262183 EHB262183 EQX262183 FAT262183 FKP262183 FUL262183 GEH262183 GOD262183 GXZ262183 HHV262183 HRR262183 IBN262183 ILJ262183 IVF262183 JFB262183 JOX262183 JYT262183 KIP262183 KSL262183 LCH262183 LMD262183 LVZ262183 MFV262183 MPR262183 MZN262183 NJJ262183 NTF262183 ODB262183 OMX262183 OWT262183 PGP262183 PQL262183 QAH262183 QKD262183 QTZ262183 RDV262183 RNR262183 RXN262183 SHJ262183 SRF262183 TBB262183 TKX262183 TUT262183 UEP262183 UOL262183 UYH262183 VID262183 VRZ262183 WBV262183 WLR262183 WVN262183 F327732 JB327719 SX327719 ACT327719 AMP327719 AWL327719 BGH327719 BQD327719 BZZ327719 CJV327719 CTR327719 DDN327719 DNJ327719 DXF327719 EHB327719 EQX327719 FAT327719 FKP327719 FUL327719 GEH327719 GOD327719 GXZ327719 HHV327719 HRR327719 IBN327719 ILJ327719 IVF327719 JFB327719 JOX327719 JYT327719 KIP327719 KSL327719 LCH327719 LMD327719 LVZ327719 MFV327719 MPR327719 MZN327719 NJJ327719 NTF327719 ODB327719 OMX327719 OWT327719 PGP327719 PQL327719 QAH327719 QKD327719 QTZ327719 RDV327719 RNR327719 RXN327719 SHJ327719 SRF327719 TBB327719 TKX327719 TUT327719 UEP327719 UOL327719 UYH327719 VID327719 VRZ327719 WBV327719 WLR327719 WVN327719 F393268 JB393255 SX393255 ACT393255 AMP393255 AWL393255 BGH393255 BQD393255 BZZ393255 CJV393255 CTR393255 DDN393255 DNJ393255 DXF393255 EHB393255 EQX393255 FAT393255 FKP393255 FUL393255 GEH393255 GOD393255 GXZ393255 HHV393255 HRR393255 IBN393255 ILJ393255 IVF393255 JFB393255 JOX393255 JYT393255 KIP393255 KSL393255 LCH393255 LMD393255 LVZ393255 MFV393255 MPR393255 MZN393255 NJJ393255 NTF393255 ODB393255 OMX393255 OWT393255 PGP393255 PQL393255 QAH393255 QKD393255 QTZ393255 RDV393255 RNR393255 RXN393255 SHJ393255 SRF393255 TBB393255 TKX393255 TUT393255 UEP393255 UOL393255 UYH393255 VID393255 VRZ393255 WBV393255 WLR393255 WVN393255 F458804 JB458791 SX458791 ACT458791 AMP458791 AWL458791 BGH458791 BQD458791 BZZ458791 CJV458791 CTR458791 DDN458791 DNJ458791 DXF458791 EHB458791 EQX458791 FAT458791 FKP458791 FUL458791 GEH458791 GOD458791 GXZ458791 HHV458791 HRR458791 IBN458791 ILJ458791 IVF458791 JFB458791 JOX458791 JYT458791 KIP458791 KSL458791 LCH458791 LMD458791 LVZ458791 MFV458791 MPR458791 MZN458791 NJJ458791 NTF458791 ODB458791 OMX458791 OWT458791 PGP458791 PQL458791 QAH458791 QKD458791 QTZ458791 RDV458791 RNR458791 RXN458791 SHJ458791 SRF458791 TBB458791 TKX458791 TUT458791 UEP458791 UOL458791 UYH458791 VID458791 VRZ458791 WBV458791 WLR458791 WVN458791 F524340 JB524327 SX524327 ACT524327 AMP524327 AWL524327 BGH524327 BQD524327 BZZ524327 CJV524327 CTR524327 DDN524327 DNJ524327 DXF524327 EHB524327 EQX524327 FAT524327 FKP524327 FUL524327 GEH524327 GOD524327 GXZ524327 HHV524327 HRR524327 IBN524327 ILJ524327 IVF524327 JFB524327 JOX524327 JYT524327 KIP524327 KSL524327 LCH524327 LMD524327 LVZ524327 MFV524327 MPR524327 MZN524327 NJJ524327 NTF524327 ODB524327 OMX524327 OWT524327 PGP524327 PQL524327 QAH524327 QKD524327 QTZ524327 RDV524327 RNR524327 RXN524327 SHJ524327 SRF524327 TBB524327 TKX524327 TUT524327 UEP524327 UOL524327 UYH524327 VID524327 VRZ524327 WBV524327 WLR524327 WVN524327 F589876 JB589863 SX589863 ACT589863 AMP589863 AWL589863 BGH589863 BQD589863 BZZ589863 CJV589863 CTR589863 DDN589863 DNJ589863 DXF589863 EHB589863 EQX589863 FAT589863 FKP589863 FUL589863 GEH589863 GOD589863 GXZ589863 HHV589863 HRR589863 IBN589863 ILJ589863 IVF589863 JFB589863 JOX589863 JYT589863 KIP589863 KSL589863 LCH589863 LMD589863 LVZ589863 MFV589863 MPR589863 MZN589863 NJJ589863 NTF589863 ODB589863 OMX589863 OWT589863 PGP589863 PQL589863 QAH589863 QKD589863 QTZ589863 RDV589863 RNR589863 RXN589863 SHJ589863 SRF589863 TBB589863 TKX589863 TUT589863 UEP589863 UOL589863 UYH589863 VID589863 VRZ589863 WBV589863 WLR589863 WVN589863 F655412 JB655399 SX655399 ACT655399 AMP655399 AWL655399 BGH655399 BQD655399 BZZ655399 CJV655399 CTR655399 DDN655399 DNJ655399 DXF655399 EHB655399 EQX655399 FAT655399 FKP655399 FUL655399 GEH655399 GOD655399 GXZ655399 HHV655399 HRR655399 IBN655399 ILJ655399 IVF655399 JFB655399 JOX655399 JYT655399 KIP655399 KSL655399 LCH655399 LMD655399 LVZ655399 MFV655399 MPR655399 MZN655399 NJJ655399 NTF655399 ODB655399 OMX655399 OWT655399 PGP655399 PQL655399 QAH655399 QKD655399 QTZ655399 RDV655399 RNR655399 RXN655399 SHJ655399 SRF655399 TBB655399 TKX655399 TUT655399 UEP655399 UOL655399 UYH655399 VID655399 VRZ655399 WBV655399 WLR655399 WVN655399 F720948 JB720935 SX720935 ACT720935 AMP720935 AWL720935 BGH720935 BQD720935 BZZ720935 CJV720935 CTR720935 DDN720935 DNJ720935 DXF720935 EHB720935 EQX720935 FAT720935 FKP720935 FUL720935 GEH720935 GOD720935 GXZ720935 HHV720935 HRR720935 IBN720935 ILJ720935 IVF720935 JFB720935 JOX720935 JYT720935 KIP720935 KSL720935 LCH720935 LMD720935 LVZ720935 MFV720935 MPR720935 MZN720935 NJJ720935 NTF720935 ODB720935 OMX720935 OWT720935 PGP720935 PQL720935 QAH720935 QKD720935 QTZ720935 RDV720935 RNR720935 RXN720935 SHJ720935 SRF720935 TBB720935 TKX720935 TUT720935 UEP720935 UOL720935 UYH720935 VID720935 VRZ720935 WBV720935 WLR720935 WVN720935 F786484 JB786471 SX786471 ACT786471 AMP786471 AWL786471 BGH786471 BQD786471 BZZ786471 CJV786471 CTR786471 DDN786471 DNJ786471 DXF786471 EHB786471 EQX786471 FAT786471 FKP786471 FUL786471 GEH786471 GOD786471 GXZ786471 HHV786471 HRR786471 IBN786471 ILJ786471 IVF786471 JFB786471 JOX786471 JYT786471 KIP786471 KSL786471 LCH786471 LMD786471 LVZ786471 MFV786471 MPR786471 MZN786471 NJJ786471 NTF786471 ODB786471 OMX786471 OWT786471 PGP786471 PQL786471 QAH786471 QKD786471 QTZ786471 RDV786471 RNR786471 RXN786471 SHJ786471 SRF786471 TBB786471 TKX786471 TUT786471 UEP786471 UOL786471 UYH786471 VID786471 VRZ786471 WBV786471 WLR786471 WVN786471 F852020 JB852007 SX852007 ACT852007 AMP852007 AWL852007 BGH852007 BQD852007 BZZ852007 CJV852007 CTR852007 DDN852007 DNJ852007 DXF852007 EHB852007 EQX852007 FAT852007 FKP852007 FUL852007 GEH852007 GOD852007 GXZ852007 HHV852007 HRR852007 IBN852007 ILJ852007 IVF852007 JFB852007 JOX852007 JYT852007 KIP852007 KSL852007 LCH852007 LMD852007 LVZ852007 MFV852007 MPR852007 MZN852007 NJJ852007 NTF852007 ODB852007 OMX852007 OWT852007 PGP852007 PQL852007 QAH852007 QKD852007 QTZ852007 RDV852007 RNR852007 RXN852007 SHJ852007 SRF852007 TBB852007 TKX852007 TUT852007 UEP852007 UOL852007 UYH852007 VID852007 VRZ852007 WBV852007 WLR852007 WVN852007 F917556 JB917543 SX917543 ACT917543 AMP917543 AWL917543 BGH917543 BQD917543 BZZ917543 CJV917543 CTR917543 DDN917543 DNJ917543 DXF917543 EHB917543 EQX917543 FAT917543 FKP917543 FUL917543 GEH917543 GOD917543 GXZ917543 HHV917543 HRR917543 IBN917543 ILJ917543 IVF917543 JFB917543 JOX917543 JYT917543 KIP917543 KSL917543 LCH917543 LMD917543 LVZ917543 MFV917543 MPR917543 MZN917543 NJJ917543 NTF917543 ODB917543 OMX917543 OWT917543 PGP917543 PQL917543 QAH917543 QKD917543 QTZ917543 RDV917543 RNR917543 RXN917543 SHJ917543 SRF917543 TBB917543 TKX917543 TUT917543 UEP917543 UOL917543 UYH917543 VID917543 VRZ917543 WBV917543 WLR917543 WVN917543 F983092 JB983079 SX983079 ACT983079 AMP983079 AWL983079 BGH983079 BQD983079 BZZ983079 CJV983079 CTR983079 DDN983079 DNJ983079 DXF983079 EHB983079 EQX983079 FAT983079 FKP983079 FUL983079 GEH983079 GOD983079 GXZ983079 HHV983079 HRR983079 IBN983079 ILJ983079 IVF983079 JFB983079 JOX983079 JYT983079 KIP983079 KSL983079 LCH983079 LMD983079 LVZ983079 MFV983079 MPR983079 MZN983079 NJJ983079 NTF983079 ODB983079 OMX983079 OWT983079 PGP983079 PQL983079 QAH983079 QKD983079 QTZ983079 RDV983079 RNR983079 RXN983079 SHJ983079 SRF983079 TBB983079 TKX983079 TUT983079 UEP983079 UOL983079 UYH983079 VID983079 VRZ983079 WBV983079 WLR983079 WVN983079 A65567 IW65554 SS65554 ACO65554 AMK65554 AWG65554 BGC65554 BPY65554 BZU65554 CJQ65554 CTM65554 DDI65554 DNE65554 DXA65554 EGW65554 EQS65554 FAO65554 FKK65554 FUG65554 GEC65554 GNY65554 GXU65554 HHQ65554 HRM65554 IBI65554 ILE65554 IVA65554 JEW65554 JOS65554 JYO65554 KIK65554 KSG65554 LCC65554 LLY65554 LVU65554 MFQ65554 MPM65554 MZI65554 NJE65554 NTA65554 OCW65554 OMS65554 OWO65554 PGK65554 PQG65554 QAC65554 QJY65554 QTU65554 RDQ65554 RNM65554 RXI65554 SHE65554 SRA65554 TAW65554 TKS65554 TUO65554 UEK65554 UOG65554 UYC65554 VHY65554 VRU65554 WBQ65554 WLM65554 WVI65554 A131103 IW131090 SS131090 ACO131090 AMK131090 AWG131090 BGC131090 BPY131090 BZU131090 CJQ131090 CTM131090 DDI131090 DNE131090 DXA131090 EGW131090 EQS131090 FAO131090 FKK131090 FUG131090 GEC131090 GNY131090 GXU131090 HHQ131090 HRM131090 IBI131090 ILE131090 IVA131090 JEW131090 JOS131090 JYO131090 KIK131090 KSG131090 LCC131090 LLY131090 LVU131090 MFQ131090 MPM131090 MZI131090 NJE131090 NTA131090 OCW131090 OMS131090 OWO131090 PGK131090 PQG131090 QAC131090 QJY131090 QTU131090 RDQ131090 RNM131090 RXI131090 SHE131090 SRA131090 TAW131090 TKS131090 TUO131090 UEK131090 UOG131090 UYC131090 VHY131090 VRU131090 WBQ131090 WLM131090 WVI131090 A196639 IW196626 SS196626 ACO196626 AMK196626 AWG196626 BGC196626 BPY196626 BZU196626 CJQ196626 CTM196626 DDI196626 DNE196626 DXA196626 EGW196626 EQS196626 FAO196626 FKK196626 FUG196626 GEC196626 GNY196626 GXU196626 HHQ196626 HRM196626 IBI196626 ILE196626 IVA196626 JEW196626 JOS196626 JYO196626 KIK196626 KSG196626 LCC196626 LLY196626 LVU196626 MFQ196626 MPM196626 MZI196626 NJE196626 NTA196626 OCW196626 OMS196626 OWO196626 PGK196626 PQG196626 QAC196626 QJY196626 QTU196626 RDQ196626 RNM196626 RXI196626 SHE196626 SRA196626 TAW196626 TKS196626 TUO196626 UEK196626 UOG196626 UYC196626 VHY196626 VRU196626 WBQ196626 WLM196626 WVI196626 A262175 IW262162 SS262162 ACO262162 AMK262162 AWG262162 BGC262162 BPY262162 BZU262162 CJQ262162 CTM262162 DDI262162 DNE262162 DXA262162 EGW262162 EQS262162 FAO262162 FKK262162 FUG262162 GEC262162 GNY262162 GXU262162 HHQ262162 HRM262162 IBI262162 ILE262162 IVA262162 JEW262162 JOS262162 JYO262162 KIK262162 KSG262162 LCC262162 LLY262162 LVU262162 MFQ262162 MPM262162 MZI262162 NJE262162 NTA262162 OCW262162 OMS262162 OWO262162 PGK262162 PQG262162 QAC262162 QJY262162 QTU262162 RDQ262162 RNM262162 RXI262162 SHE262162 SRA262162 TAW262162 TKS262162 TUO262162 UEK262162 UOG262162 UYC262162 VHY262162 VRU262162 WBQ262162 WLM262162 WVI262162 A327711 IW327698 SS327698 ACO327698 AMK327698 AWG327698 BGC327698 BPY327698 BZU327698 CJQ327698 CTM327698 DDI327698 DNE327698 DXA327698 EGW327698 EQS327698 FAO327698 FKK327698 FUG327698 GEC327698 GNY327698 GXU327698 HHQ327698 HRM327698 IBI327698 ILE327698 IVA327698 JEW327698 JOS327698 JYO327698 KIK327698 KSG327698 LCC327698 LLY327698 LVU327698 MFQ327698 MPM327698 MZI327698 NJE327698 NTA327698 OCW327698 OMS327698 OWO327698 PGK327698 PQG327698 QAC327698 QJY327698 QTU327698 RDQ327698 RNM327698 RXI327698 SHE327698 SRA327698 TAW327698 TKS327698 TUO327698 UEK327698 UOG327698 UYC327698 VHY327698 VRU327698 WBQ327698 WLM327698 WVI327698 A393247 IW393234 SS393234 ACO393234 AMK393234 AWG393234 BGC393234 BPY393234 BZU393234 CJQ393234 CTM393234 DDI393234 DNE393234 DXA393234 EGW393234 EQS393234 FAO393234 FKK393234 FUG393234 GEC393234 GNY393234 GXU393234 HHQ393234 HRM393234 IBI393234 ILE393234 IVA393234 JEW393234 JOS393234 JYO393234 KIK393234 KSG393234 LCC393234 LLY393234 LVU393234 MFQ393234 MPM393234 MZI393234 NJE393234 NTA393234 OCW393234 OMS393234 OWO393234 PGK393234 PQG393234 QAC393234 QJY393234 QTU393234 RDQ393234 RNM393234 RXI393234 SHE393234 SRA393234 TAW393234 TKS393234 TUO393234 UEK393234 UOG393234 UYC393234 VHY393234 VRU393234 WBQ393234 WLM393234 WVI393234 A458783 IW458770 SS458770 ACO458770 AMK458770 AWG458770 BGC458770 BPY458770 BZU458770 CJQ458770 CTM458770 DDI458770 DNE458770 DXA458770 EGW458770 EQS458770 FAO458770 FKK458770 FUG458770 GEC458770 GNY458770 GXU458770 HHQ458770 HRM458770 IBI458770 ILE458770 IVA458770 JEW458770 JOS458770 JYO458770 KIK458770 KSG458770 LCC458770 LLY458770 LVU458770 MFQ458770 MPM458770 MZI458770 NJE458770 NTA458770 OCW458770 OMS458770 OWO458770 PGK458770 PQG458770 QAC458770 QJY458770 QTU458770 RDQ458770 RNM458770 RXI458770 SHE458770 SRA458770 TAW458770 TKS458770 TUO458770 UEK458770 UOG458770 UYC458770 VHY458770 VRU458770 WBQ458770 WLM458770 WVI458770 A524319 IW524306 SS524306 ACO524306 AMK524306 AWG524306 BGC524306 BPY524306 BZU524306 CJQ524306 CTM524306 DDI524306 DNE524306 DXA524306 EGW524306 EQS524306 FAO524306 FKK524306 FUG524306 GEC524306 GNY524306 GXU524306 HHQ524306 HRM524306 IBI524306 ILE524306 IVA524306 JEW524306 JOS524306 JYO524306 KIK524306 KSG524306 LCC524306 LLY524306 LVU524306 MFQ524306 MPM524306 MZI524306 NJE524306 NTA524306 OCW524306 OMS524306 OWO524306 PGK524306 PQG524306 QAC524306 QJY524306 QTU524306 RDQ524306 RNM524306 RXI524306 SHE524306 SRA524306 TAW524306 TKS524306 TUO524306 UEK524306 UOG524306 UYC524306 VHY524306 VRU524306 WBQ524306 WLM524306 WVI524306 A589855 IW589842 SS589842 ACO589842 AMK589842 AWG589842 BGC589842 BPY589842 BZU589842 CJQ589842 CTM589842 DDI589842 DNE589842 DXA589842 EGW589842 EQS589842 FAO589842 FKK589842 FUG589842 GEC589842 GNY589842 GXU589842 HHQ589842 HRM589842 IBI589842 ILE589842 IVA589842 JEW589842 JOS589842 JYO589842 KIK589842 KSG589842 LCC589842 LLY589842 LVU589842 MFQ589842 MPM589842 MZI589842 NJE589842 NTA589842 OCW589842 OMS589842 OWO589842 PGK589842 PQG589842 QAC589842 QJY589842 QTU589842 RDQ589842 RNM589842 RXI589842 SHE589842 SRA589842 TAW589842 TKS589842 TUO589842 UEK589842 UOG589842 UYC589842 VHY589842 VRU589842 WBQ589842 WLM589842 WVI589842 A655391 IW655378 SS655378 ACO655378 AMK655378 AWG655378 BGC655378 BPY655378 BZU655378 CJQ655378 CTM655378 DDI655378 DNE655378 DXA655378 EGW655378 EQS655378 FAO655378 FKK655378 FUG655378 GEC655378 GNY655378 GXU655378 HHQ655378 HRM655378 IBI655378 ILE655378 IVA655378 JEW655378 JOS655378 JYO655378 KIK655378 KSG655378 LCC655378 LLY655378 LVU655378 MFQ655378 MPM655378 MZI655378 NJE655378 NTA655378 OCW655378 OMS655378 OWO655378 PGK655378 PQG655378 QAC655378 QJY655378 QTU655378 RDQ655378 RNM655378 RXI655378 SHE655378 SRA655378 TAW655378 TKS655378 TUO655378 UEK655378 UOG655378 UYC655378 VHY655378 VRU655378 WBQ655378 WLM655378 WVI655378 A720927 IW720914 SS720914 ACO720914 AMK720914 AWG720914 BGC720914 BPY720914 BZU720914 CJQ720914 CTM720914 DDI720914 DNE720914 DXA720914 EGW720914 EQS720914 FAO720914 FKK720914 FUG720914 GEC720914 GNY720914 GXU720914 HHQ720914 HRM720914 IBI720914 ILE720914 IVA720914 JEW720914 JOS720914 JYO720914 KIK720914 KSG720914 LCC720914 LLY720914 LVU720914 MFQ720914 MPM720914 MZI720914 NJE720914 NTA720914 OCW720914 OMS720914 OWO720914 PGK720914 PQG720914 QAC720914 QJY720914 QTU720914 RDQ720914 RNM720914 RXI720914 SHE720914 SRA720914 TAW720914 TKS720914 TUO720914 UEK720914 UOG720914 UYC720914 VHY720914 VRU720914 WBQ720914 WLM720914 WVI720914 A786463 IW786450 SS786450 ACO786450 AMK786450 AWG786450 BGC786450 BPY786450 BZU786450 CJQ786450 CTM786450 DDI786450 DNE786450 DXA786450 EGW786450 EQS786450 FAO786450 FKK786450 FUG786450 GEC786450 GNY786450 GXU786450 HHQ786450 HRM786450 IBI786450 ILE786450 IVA786450 JEW786450 JOS786450 JYO786450 KIK786450 KSG786450 LCC786450 LLY786450 LVU786450 MFQ786450 MPM786450 MZI786450 NJE786450 NTA786450 OCW786450 OMS786450 OWO786450 PGK786450 PQG786450 QAC786450 QJY786450 QTU786450 RDQ786450 RNM786450 RXI786450 SHE786450 SRA786450 TAW786450 TKS786450 TUO786450 UEK786450 UOG786450 UYC786450 VHY786450 VRU786450 WBQ786450 WLM786450 WVI786450 A851999 IW851986 SS851986 ACO851986 AMK851986 AWG851986 BGC851986 BPY851986 BZU851986 CJQ851986 CTM851986 DDI851986 DNE851986 DXA851986 EGW851986 EQS851986 FAO851986 FKK851986 FUG851986 GEC851986 GNY851986 GXU851986 HHQ851986 HRM851986 IBI851986 ILE851986 IVA851986 JEW851986 JOS851986 JYO851986 KIK851986 KSG851986 LCC851986 LLY851986 LVU851986 MFQ851986 MPM851986 MZI851986 NJE851986 NTA851986 OCW851986 OMS851986 OWO851986 PGK851986 PQG851986 QAC851986 QJY851986 QTU851986 RDQ851986 RNM851986 RXI851986 SHE851986 SRA851986 TAW851986 TKS851986 TUO851986 UEK851986 UOG851986 UYC851986 VHY851986 VRU851986 WBQ851986 WLM851986 WVI851986 A917535 IW917522 SS917522 ACO917522 AMK917522 AWG917522 BGC917522 BPY917522 BZU917522 CJQ917522 CTM917522 DDI917522 DNE917522 DXA917522 EGW917522 EQS917522 FAO917522 FKK917522 FUG917522 GEC917522 GNY917522 GXU917522 HHQ917522 HRM917522 IBI917522 ILE917522 IVA917522 JEW917522 JOS917522 JYO917522 KIK917522 KSG917522 LCC917522 LLY917522 LVU917522 MFQ917522 MPM917522 MZI917522 NJE917522 NTA917522 OCW917522 OMS917522 OWO917522 PGK917522 PQG917522 QAC917522 QJY917522 QTU917522 RDQ917522 RNM917522 RXI917522 SHE917522 SRA917522 TAW917522 TKS917522 TUO917522 UEK917522 UOG917522 UYC917522 VHY917522 VRU917522 WBQ917522 WLM917522 WVI917522 A983071 IW983058 SS983058 ACO983058 AMK983058 AWG983058 BGC983058 BPY983058 BZU983058 CJQ983058 CTM983058 DDI983058 DNE983058 DXA983058 EGW983058 EQS983058 FAO983058 FKK983058 FUG983058 GEC983058 GNY983058 GXU983058 HHQ983058 HRM983058 IBI983058 ILE983058 IVA983058 JEW983058 JOS983058 JYO983058 KIK983058 KSG983058 LCC983058 LLY983058 LVU983058 MFQ983058 MPM983058 MZI983058 NJE983058 NTA983058 OCW983058 OMS983058 OWO983058 PGK983058 PQG983058 QAC983058 QJY983058 QTU983058 RDQ983058 RNM983058 RXI983058 SHE983058 SRA983058 TAW983058 TKS983058 TUO983058 UEK983058 UOG983058 UYC983058 VHY983058 VRU983058 WBQ983058 WLM983058 WVI983058 P16 F65567 JB65554 SX65554 ACT65554 AMP65554 AWL65554 BGH65554 BQD65554 BZZ65554 CJV65554 CTR65554 DDN65554 DNJ65554 DXF65554 EHB65554 EQX65554 FAT65554 FKP65554 FUL65554 GEH65554 GOD65554 GXZ65554 HHV65554 HRR65554 IBN65554 ILJ65554 IVF65554 JFB65554 JOX65554 JYT65554 KIP65554 KSL65554 LCH65554 LMD65554 LVZ65554 MFV65554 MPR65554 MZN65554 NJJ65554 NTF65554 ODB65554 OMX65554 OWT65554 PGP65554 PQL65554 QAH65554 QKD65554 QTZ65554 RDV65554 RNR65554 RXN65554 SHJ65554 SRF65554 TBB65554 TKX65554 TUT65554 UEP65554 UOL65554 UYH65554 VID65554 VRZ65554 WBV65554 WLR65554 WVN65554 F131103 JB131090 SX131090 ACT131090 AMP131090 AWL131090 BGH131090 BQD131090 BZZ131090 CJV131090 CTR131090 DDN131090 DNJ131090 DXF131090 EHB131090 EQX131090 FAT131090 FKP131090 FUL131090 GEH131090 GOD131090 GXZ131090 HHV131090 HRR131090 IBN131090 ILJ131090 IVF131090 JFB131090 JOX131090 JYT131090 KIP131090 KSL131090 LCH131090 LMD131090 LVZ131090 MFV131090 MPR131090 MZN131090 NJJ131090 NTF131090 ODB131090 OMX131090 OWT131090 PGP131090 PQL131090 QAH131090 QKD131090 QTZ131090 RDV131090 RNR131090 RXN131090 SHJ131090 SRF131090 TBB131090 TKX131090 TUT131090 UEP131090 UOL131090 UYH131090 VID131090 VRZ131090 WBV131090 WLR131090 WVN131090 F196639 JB196626 SX196626 ACT196626 AMP196626 AWL196626 BGH196626 BQD196626 BZZ196626 CJV196626 CTR196626 DDN196626 DNJ196626 DXF196626 EHB196626 EQX196626 FAT196626 FKP196626 FUL196626 GEH196626 GOD196626 GXZ196626 HHV196626 HRR196626 IBN196626 ILJ196626 IVF196626 JFB196626 JOX196626 JYT196626 KIP196626 KSL196626 LCH196626 LMD196626 LVZ196626 MFV196626 MPR196626 MZN196626 NJJ196626 NTF196626 ODB196626 OMX196626 OWT196626 PGP196626 PQL196626 QAH196626 QKD196626 QTZ196626 RDV196626 RNR196626 RXN196626 SHJ196626 SRF196626 TBB196626 TKX196626 TUT196626 UEP196626 UOL196626 UYH196626 VID196626 VRZ196626 WBV196626 WLR196626 WVN196626 F262175 JB262162 SX262162 ACT262162 AMP262162 AWL262162 BGH262162 BQD262162 BZZ262162 CJV262162 CTR262162 DDN262162 DNJ262162 DXF262162 EHB262162 EQX262162 FAT262162 FKP262162 FUL262162 GEH262162 GOD262162 GXZ262162 HHV262162 HRR262162 IBN262162 ILJ262162 IVF262162 JFB262162 JOX262162 JYT262162 KIP262162 KSL262162 LCH262162 LMD262162 LVZ262162 MFV262162 MPR262162 MZN262162 NJJ262162 NTF262162 ODB262162 OMX262162 OWT262162 PGP262162 PQL262162 QAH262162 QKD262162 QTZ262162 RDV262162 RNR262162 RXN262162 SHJ262162 SRF262162 TBB262162 TKX262162 TUT262162 UEP262162 UOL262162 UYH262162 VID262162 VRZ262162 WBV262162 WLR262162 WVN262162 F327711 JB327698 SX327698 ACT327698 AMP327698 AWL327698 BGH327698 BQD327698 BZZ327698 CJV327698 CTR327698 DDN327698 DNJ327698 DXF327698 EHB327698 EQX327698 FAT327698 FKP327698 FUL327698 GEH327698 GOD327698 GXZ327698 HHV327698 HRR327698 IBN327698 ILJ327698 IVF327698 JFB327698 JOX327698 JYT327698 KIP327698 KSL327698 LCH327698 LMD327698 LVZ327698 MFV327698 MPR327698 MZN327698 NJJ327698 NTF327698 ODB327698 OMX327698 OWT327698 PGP327698 PQL327698 QAH327698 QKD327698 QTZ327698 RDV327698 RNR327698 RXN327698 SHJ327698 SRF327698 TBB327698 TKX327698 TUT327698 UEP327698 UOL327698 UYH327698 VID327698 VRZ327698 WBV327698 WLR327698 WVN327698 F393247 JB393234 SX393234 ACT393234 AMP393234 AWL393234 BGH393234 BQD393234 BZZ393234 CJV393234 CTR393234 DDN393234 DNJ393234 DXF393234 EHB393234 EQX393234 FAT393234 FKP393234 FUL393234 GEH393234 GOD393234 GXZ393234 HHV393234 HRR393234 IBN393234 ILJ393234 IVF393234 JFB393234 JOX393234 JYT393234 KIP393234 KSL393234 LCH393234 LMD393234 LVZ393234 MFV393234 MPR393234 MZN393234 NJJ393234 NTF393234 ODB393234 OMX393234 OWT393234 PGP393234 PQL393234 QAH393234 QKD393234 QTZ393234 RDV393234 RNR393234 RXN393234 SHJ393234 SRF393234 TBB393234 TKX393234 TUT393234 UEP393234 UOL393234 UYH393234 VID393234 VRZ393234 WBV393234 WLR393234 WVN393234 F458783 JB458770 SX458770 ACT458770 AMP458770 AWL458770 BGH458770 BQD458770 BZZ458770 CJV458770 CTR458770 DDN458770 DNJ458770 DXF458770 EHB458770 EQX458770 FAT458770 FKP458770 FUL458770 GEH458770 GOD458770 GXZ458770 HHV458770 HRR458770 IBN458770 ILJ458770 IVF458770 JFB458770 JOX458770 JYT458770 KIP458770 KSL458770 LCH458770 LMD458770 LVZ458770 MFV458770 MPR458770 MZN458770 NJJ458770 NTF458770 ODB458770 OMX458770 OWT458770 PGP458770 PQL458770 QAH458770 QKD458770 QTZ458770 RDV458770 RNR458770 RXN458770 SHJ458770 SRF458770 TBB458770 TKX458770 TUT458770 UEP458770 UOL458770 UYH458770 VID458770 VRZ458770 WBV458770 WLR458770 WVN458770 F524319 JB524306 SX524306 ACT524306 AMP524306 AWL524306 BGH524306 BQD524306 BZZ524306 CJV524306 CTR524306 DDN524306 DNJ524306 DXF524306 EHB524306 EQX524306 FAT524306 FKP524306 FUL524306 GEH524306 GOD524306 GXZ524306 HHV524306 HRR524306 IBN524306 ILJ524306 IVF524306 JFB524306 JOX524306 JYT524306 KIP524306 KSL524306 LCH524306 LMD524306 LVZ524306 MFV524306 MPR524306 MZN524306 NJJ524306 NTF524306 ODB524306 OMX524306 OWT524306 PGP524306 PQL524306 QAH524306 QKD524306 QTZ524306 RDV524306 RNR524306 RXN524306 SHJ524306 SRF524306 TBB524306 TKX524306 TUT524306 UEP524306 UOL524306 UYH524306 VID524306 VRZ524306 WBV524306 WLR524306 WVN524306 F589855 JB589842 SX589842 ACT589842 AMP589842 AWL589842 BGH589842 BQD589842 BZZ589842 CJV589842 CTR589842 DDN589842 DNJ589842 DXF589842 EHB589842 EQX589842 FAT589842 FKP589842 FUL589842 GEH589842 GOD589842 GXZ589842 HHV589842 HRR589842 IBN589842 ILJ589842 IVF589842 JFB589842 JOX589842 JYT589842 KIP589842 KSL589842 LCH589842 LMD589842 LVZ589842 MFV589842 MPR589842 MZN589842 NJJ589842 NTF589842 ODB589842 OMX589842 OWT589842 PGP589842 PQL589842 QAH589842 QKD589842 QTZ589842 RDV589842 RNR589842 RXN589842 SHJ589842 SRF589842 TBB589842 TKX589842 TUT589842 UEP589842 UOL589842 UYH589842 VID589842 VRZ589842 WBV589842 WLR589842 WVN589842 F655391 JB655378 SX655378 ACT655378 AMP655378 AWL655378 BGH655378 BQD655378 BZZ655378 CJV655378 CTR655378 DDN655378 DNJ655378 DXF655378 EHB655378 EQX655378 FAT655378 FKP655378 FUL655378 GEH655378 GOD655378 GXZ655378 HHV655378 HRR655378 IBN655378 ILJ655378 IVF655378 JFB655378 JOX655378 JYT655378 KIP655378 KSL655378 LCH655378 LMD655378 LVZ655378 MFV655378 MPR655378 MZN655378 NJJ655378 NTF655378 ODB655378 OMX655378 OWT655378 PGP655378 PQL655378 QAH655378 QKD655378 QTZ655378 RDV655378 RNR655378 RXN655378 SHJ655378 SRF655378 TBB655378 TKX655378 TUT655378 UEP655378 UOL655378 UYH655378 VID655378 VRZ655378 WBV655378 WLR655378 WVN655378 F720927 JB720914 SX720914 ACT720914 AMP720914 AWL720914 BGH720914 BQD720914 BZZ720914 CJV720914 CTR720914 DDN720914 DNJ720914 DXF720914 EHB720914 EQX720914 FAT720914 FKP720914 FUL720914 GEH720914 GOD720914 GXZ720914 HHV720914 HRR720914 IBN720914 ILJ720914 IVF720914 JFB720914 JOX720914 JYT720914 KIP720914 KSL720914 LCH720914 LMD720914 LVZ720914 MFV720914 MPR720914 MZN720914 NJJ720914 NTF720914 ODB720914 OMX720914 OWT720914 PGP720914 PQL720914 QAH720914 QKD720914 QTZ720914 RDV720914 RNR720914 RXN720914 SHJ720914 SRF720914 TBB720914 TKX720914 TUT720914 UEP720914 UOL720914 UYH720914 VID720914 VRZ720914 WBV720914 WLR720914 WVN720914 F786463 JB786450 SX786450 ACT786450 AMP786450 AWL786450 BGH786450 BQD786450 BZZ786450 CJV786450 CTR786450 DDN786450 DNJ786450 DXF786450 EHB786450 EQX786450 FAT786450 FKP786450 FUL786450 GEH786450 GOD786450 GXZ786450 HHV786450 HRR786450 IBN786450 ILJ786450 IVF786450 JFB786450 JOX786450 JYT786450 KIP786450 KSL786450 LCH786450 LMD786450 LVZ786450 MFV786450 MPR786450 MZN786450 NJJ786450 NTF786450 ODB786450 OMX786450 OWT786450 PGP786450 PQL786450 QAH786450 QKD786450 QTZ786450 RDV786450 RNR786450 RXN786450 SHJ786450 SRF786450 TBB786450 TKX786450 TUT786450 UEP786450 UOL786450 UYH786450 VID786450 VRZ786450 WBV786450 WLR786450 WVN786450 F851999 JB851986 SX851986 ACT851986 AMP851986 AWL851986 BGH851986 BQD851986 BZZ851986 CJV851986 CTR851986 DDN851986 DNJ851986 DXF851986 EHB851986 EQX851986 FAT851986 FKP851986 FUL851986 GEH851986 GOD851986 GXZ851986 HHV851986 HRR851986 IBN851986 ILJ851986 IVF851986 JFB851986 JOX851986 JYT851986 KIP851986 KSL851986 LCH851986 LMD851986 LVZ851986 MFV851986 MPR851986 MZN851986 NJJ851986 NTF851986 ODB851986 OMX851986 OWT851986 PGP851986 PQL851986 QAH851986 QKD851986 QTZ851986 RDV851986 RNR851986 RXN851986 SHJ851986 SRF851986 TBB851986 TKX851986 TUT851986 UEP851986 UOL851986 UYH851986 VID851986 VRZ851986 WBV851986 WLR851986 WVN851986 F917535 JB917522 SX917522 ACT917522 AMP917522 AWL917522 BGH917522 BQD917522 BZZ917522 CJV917522 CTR917522 DDN917522 DNJ917522 DXF917522 EHB917522 EQX917522 FAT917522 FKP917522 FUL917522 GEH917522 GOD917522 GXZ917522 HHV917522 HRR917522 IBN917522 ILJ917522 IVF917522 JFB917522 JOX917522 JYT917522 KIP917522 KSL917522 LCH917522 LMD917522 LVZ917522 MFV917522 MPR917522 MZN917522 NJJ917522 NTF917522 ODB917522 OMX917522 OWT917522 PGP917522 PQL917522 QAH917522 QKD917522 QTZ917522 RDV917522 RNR917522 RXN917522 SHJ917522 SRF917522 TBB917522 TKX917522 TUT917522 UEP917522 UOL917522 UYH917522 VID917522 VRZ917522 WBV917522 WLR917522 WVN917522 F983071 JB983058 SX983058 ACT983058 AMP983058 AWL983058 BGH983058 BQD983058 BZZ983058 CJV983058 CTR983058 DDN983058 DNJ983058 DXF983058 EHB983058 EQX983058 FAT983058 FKP983058 FUL983058 GEH983058 GOD983058 GXZ983058 HHV983058 HRR983058 IBN983058 ILJ983058 IVF983058 JFB983058 JOX983058 JYT983058 KIP983058 KSL983058 LCH983058 LMD983058 LVZ983058 MFV983058 MPR983058 MZN983058 NJJ983058 NTF983058 ODB983058 OMX983058 OWT983058 PGP983058 PQL983058 QAH983058 QKD983058 QTZ983058 RDV983058 RNR983058 RXN983058 SHJ983058 SRF983058 TBB983058 TKX983058 TUT983058 UEP983058 UOL983058 UYH983058 VID983058 VRZ983058 WBV983058 WLR983058 WVN983058 SU30 Q65572 JM65559 TI65559 ADE65559 ANA65559 AWW65559 BGS65559 BQO65559 CAK65559 CKG65559 CUC65559 DDY65559 DNU65559 DXQ65559 EHM65559 ERI65559 FBE65559 FLA65559 FUW65559 GES65559 GOO65559 GYK65559 HIG65559 HSC65559 IBY65559 ILU65559 IVQ65559 JFM65559 JPI65559 JZE65559 KJA65559 KSW65559 LCS65559 LMO65559 LWK65559 MGG65559 MQC65559 MZY65559 NJU65559 NTQ65559 ODM65559 ONI65559 OXE65559 PHA65559 PQW65559 QAS65559 QKO65559 QUK65559 REG65559 ROC65559 RXY65559 SHU65559 SRQ65559 TBM65559 TLI65559 TVE65559 UFA65559 UOW65559 UYS65559 VIO65559 VSK65559 WCG65559 WMC65559 WVY65559 Q131108 JM131095 TI131095 ADE131095 ANA131095 AWW131095 BGS131095 BQO131095 CAK131095 CKG131095 CUC131095 DDY131095 DNU131095 DXQ131095 EHM131095 ERI131095 FBE131095 FLA131095 FUW131095 GES131095 GOO131095 GYK131095 HIG131095 HSC131095 IBY131095 ILU131095 IVQ131095 JFM131095 JPI131095 JZE131095 KJA131095 KSW131095 LCS131095 LMO131095 LWK131095 MGG131095 MQC131095 MZY131095 NJU131095 NTQ131095 ODM131095 ONI131095 OXE131095 PHA131095 PQW131095 QAS131095 QKO131095 QUK131095 REG131095 ROC131095 RXY131095 SHU131095 SRQ131095 TBM131095 TLI131095 TVE131095 UFA131095 UOW131095 UYS131095 VIO131095 VSK131095 WCG131095 WMC131095 WVY131095 Q196644 JM196631 TI196631 ADE196631 ANA196631 AWW196631 BGS196631 BQO196631 CAK196631 CKG196631 CUC196631 DDY196631 DNU196631 DXQ196631 EHM196631 ERI196631 FBE196631 FLA196631 FUW196631 GES196631 GOO196631 GYK196631 HIG196631 HSC196631 IBY196631 ILU196631 IVQ196631 JFM196631 JPI196631 JZE196631 KJA196631 KSW196631 LCS196631 LMO196631 LWK196631 MGG196631 MQC196631 MZY196631 NJU196631 NTQ196631 ODM196631 ONI196631 OXE196631 PHA196631 PQW196631 QAS196631 QKO196631 QUK196631 REG196631 ROC196631 RXY196631 SHU196631 SRQ196631 TBM196631 TLI196631 TVE196631 UFA196631 UOW196631 UYS196631 VIO196631 VSK196631 WCG196631 WMC196631 WVY196631 Q262180 JM262167 TI262167 ADE262167 ANA262167 AWW262167 BGS262167 BQO262167 CAK262167 CKG262167 CUC262167 DDY262167 DNU262167 DXQ262167 EHM262167 ERI262167 FBE262167 FLA262167 FUW262167 GES262167 GOO262167 GYK262167 HIG262167 HSC262167 IBY262167 ILU262167 IVQ262167 JFM262167 JPI262167 JZE262167 KJA262167 KSW262167 LCS262167 LMO262167 LWK262167 MGG262167 MQC262167 MZY262167 NJU262167 NTQ262167 ODM262167 ONI262167 OXE262167 PHA262167 PQW262167 QAS262167 QKO262167 QUK262167 REG262167 ROC262167 RXY262167 SHU262167 SRQ262167 TBM262167 TLI262167 TVE262167 UFA262167 UOW262167 UYS262167 VIO262167 VSK262167 WCG262167 WMC262167 WVY262167 Q327716 JM327703 TI327703 ADE327703 ANA327703 AWW327703 BGS327703 BQO327703 CAK327703 CKG327703 CUC327703 DDY327703 DNU327703 DXQ327703 EHM327703 ERI327703 FBE327703 FLA327703 FUW327703 GES327703 GOO327703 GYK327703 HIG327703 HSC327703 IBY327703 ILU327703 IVQ327703 JFM327703 JPI327703 JZE327703 KJA327703 KSW327703 LCS327703 LMO327703 LWK327703 MGG327703 MQC327703 MZY327703 NJU327703 NTQ327703 ODM327703 ONI327703 OXE327703 PHA327703 PQW327703 QAS327703 QKO327703 QUK327703 REG327703 ROC327703 RXY327703 SHU327703 SRQ327703 TBM327703 TLI327703 TVE327703 UFA327703 UOW327703 UYS327703 VIO327703 VSK327703 WCG327703 WMC327703 WVY327703 Q393252 JM393239 TI393239 ADE393239 ANA393239 AWW393239 BGS393239 BQO393239 CAK393239 CKG393239 CUC393239 DDY393239 DNU393239 DXQ393239 EHM393239 ERI393239 FBE393239 FLA393239 FUW393239 GES393239 GOO393239 GYK393239 HIG393239 HSC393239 IBY393239 ILU393239 IVQ393239 JFM393239 JPI393239 JZE393239 KJA393239 KSW393239 LCS393239 LMO393239 LWK393239 MGG393239 MQC393239 MZY393239 NJU393239 NTQ393239 ODM393239 ONI393239 OXE393239 PHA393239 PQW393239 QAS393239 QKO393239 QUK393239 REG393239 ROC393239 RXY393239 SHU393239 SRQ393239 TBM393239 TLI393239 TVE393239 UFA393239 UOW393239 UYS393239 VIO393239 VSK393239 WCG393239 WMC393239 WVY393239 Q458788 JM458775 TI458775 ADE458775 ANA458775 AWW458775 BGS458775 BQO458775 CAK458775 CKG458775 CUC458775 DDY458775 DNU458775 DXQ458775 EHM458775 ERI458775 FBE458775 FLA458775 FUW458775 GES458775 GOO458775 GYK458775 HIG458775 HSC458775 IBY458775 ILU458775 IVQ458775 JFM458775 JPI458775 JZE458775 KJA458775 KSW458775 LCS458775 LMO458775 LWK458775 MGG458775 MQC458775 MZY458775 NJU458775 NTQ458775 ODM458775 ONI458775 OXE458775 PHA458775 PQW458775 QAS458775 QKO458775 QUK458775 REG458775 ROC458775 RXY458775 SHU458775 SRQ458775 TBM458775 TLI458775 TVE458775 UFA458775 UOW458775 UYS458775 VIO458775 VSK458775 WCG458775 WMC458775 WVY458775 Q524324 JM524311 TI524311 ADE524311 ANA524311 AWW524311 BGS524311 BQO524311 CAK524311 CKG524311 CUC524311 DDY524311 DNU524311 DXQ524311 EHM524311 ERI524311 FBE524311 FLA524311 FUW524311 GES524311 GOO524311 GYK524311 HIG524311 HSC524311 IBY524311 ILU524311 IVQ524311 JFM524311 JPI524311 JZE524311 KJA524311 KSW524311 LCS524311 LMO524311 LWK524311 MGG524311 MQC524311 MZY524311 NJU524311 NTQ524311 ODM524311 ONI524311 OXE524311 PHA524311 PQW524311 QAS524311 QKO524311 QUK524311 REG524311 ROC524311 RXY524311 SHU524311 SRQ524311 TBM524311 TLI524311 TVE524311 UFA524311 UOW524311 UYS524311 VIO524311 VSK524311 WCG524311 WMC524311 WVY524311 Q589860 JM589847 TI589847 ADE589847 ANA589847 AWW589847 BGS589847 BQO589847 CAK589847 CKG589847 CUC589847 DDY589847 DNU589847 DXQ589847 EHM589847 ERI589847 FBE589847 FLA589847 FUW589847 GES589847 GOO589847 GYK589847 HIG589847 HSC589847 IBY589847 ILU589847 IVQ589847 JFM589847 JPI589847 JZE589847 KJA589847 KSW589847 LCS589847 LMO589847 LWK589847 MGG589847 MQC589847 MZY589847 NJU589847 NTQ589847 ODM589847 ONI589847 OXE589847 PHA589847 PQW589847 QAS589847 QKO589847 QUK589847 REG589847 ROC589847 RXY589847 SHU589847 SRQ589847 TBM589847 TLI589847 TVE589847 UFA589847 UOW589847 UYS589847 VIO589847 VSK589847 WCG589847 WMC589847 WVY589847 Q655396 JM655383 TI655383 ADE655383 ANA655383 AWW655383 BGS655383 BQO655383 CAK655383 CKG655383 CUC655383 DDY655383 DNU655383 DXQ655383 EHM655383 ERI655383 FBE655383 FLA655383 FUW655383 GES655383 GOO655383 GYK655383 HIG655383 HSC655383 IBY655383 ILU655383 IVQ655383 JFM655383 JPI655383 JZE655383 KJA655383 KSW655383 LCS655383 LMO655383 LWK655383 MGG655383 MQC655383 MZY655383 NJU655383 NTQ655383 ODM655383 ONI655383 OXE655383 PHA655383 PQW655383 QAS655383 QKO655383 QUK655383 REG655383 ROC655383 RXY655383 SHU655383 SRQ655383 TBM655383 TLI655383 TVE655383 UFA655383 UOW655383 UYS655383 VIO655383 VSK655383 WCG655383 WMC655383 WVY655383 Q720932 JM720919 TI720919 ADE720919 ANA720919 AWW720919 BGS720919 BQO720919 CAK720919 CKG720919 CUC720919 DDY720919 DNU720919 DXQ720919 EHM720919 ERI720919 FBE720919 FLA720919 FUW720919 GES720919 GOO720919 GYK720919 HIG720919 HSC720919 IBY720919 ILU720919 IVQ720919 JFM720919 JPI720919 JZE720919 KJA720919 KSW720919 LCS720919 LMO720919 LWK720919 MGG720919 MQC720919 MZY720919 NJU720919 NTQ720919 ODM720919 ONI720919 OXE720919 PHA720919 PQW720919 QAS720919 QKO720919 QUK720919 REG720919 ROC720919 RXY720919 SHU720919 SRQ720919 TBM720919 TLI720919 TVE720919 UFA720919 UOW720919 UYS720919 VIO720919 VSK720919 WCG720919 WMC720919 WVY720919 Q786468 JM786455 TI786455 ADE786455 ANA786455 AWW786455 BGS786455 BQO786455 CAK786455 CKG786455 CUC786455 DDY786455 DNU786455 DXQ786455 EHM786455 ERI786455 FBE786455 FLA786455 FUW786455 GES786455 GOO786455 GYK786455 HIG786455 HSC786455 IBY786455 ILU786455 IVQ786455 JFM786455 JPI786455 JZE786455 KJA786455 KSW786455 LCS786455 LMO786455 LWK786455 MGG786455 MQC786455 MZY786455 NJU786455 NTQ786455 ODM786455 ONI786455 OXE786455 PHA786455 PQW786455 QAS786455 QKO786455 QUK786455 REG786455 ROC786455 RXY786455 SHU786455 SRQ786455 TBM786455 TLI786455 TVE786455 UFA786455 UOW786455 UYS786455 VIO786455 VSK786455 WCG786455 WMC786455 WVY786455 Q852004 JM851991 TI851991 ADE851991 ANA851991 AWW851991 BGS851991 BQO851991 CAK851991 CKG851991 CUC851991 DDY851991 DNU851991 DXQ851991 EHM851991 ERI851991 FBE851991 FLA851991 FUW851991 GES851991 GOO851991 GYK851991 HIG851991 HSC851991 IBY851991 ILU851991 IVQ851991 JFM851991 JPI851991 JZE851991 KJA851991 KSW851991 LCS851991 LMO851991 LWK851991 MGG851991 MQC851991 MZY851991 NJU851991 NTQ851991 ODM851991 ONI851991 OXE851991 PHA851991 PQW851991 QAS851991 QKO851991 QUK851991 REG851991 ROC851991 RXY851991 SHU851991 SRQ851991 TBM851991 TLI851991 TVE851991 UFA851991 UOW851991 UYS851991 VIO851991 VSK851991 WCG851991 WMC851991 WVY851991 Q917540 JM917527 TI917527 ADE917527 ANA917527 AWW917527 BGS917527 BQO917527 CAK917527 CKG917527 CUC917527 DDY917527 DNU917527 DXQ917527 EHM917527 ERI917527 FBE917527 FLA917527 FUW917527 GES917527 GOO917527 GYK917527 HIG917527 HSC917527 IBY917527 ILU917527 IVQ917527 JFM917527 JPI917527 JZE917527 KJA917527 KSW917527 LCS917527 LMO917527 LWK917527 MGG917527 MQC917527 MZY917527 NJU917527 NTQ917527 ODM917527 ONI917527 OXE917527 PHA917527 PQW917527 QAS917527 QKO917527 QUK917527 REG917527 ROC917527 RXY917527 SHU917527 SRQ917527 TBM917527 TLI917527 TVE917527 UFA917527 UOW917527 UYS917527 VIO917527 VSK917527 WCG917527 WMC917527 WVY917527 Q983076 JM983063 TI983063 ADE983063 ANA983063 AWW983063 BGS983063 BQO983063 CAK983063 CKG983063 CUC983063 DDY983063 DNU983063 DXQ983063 EHM983063 ERI983063 FBE983063 FLA983063 FUW983063 GES983063 GOO983063 GYK983063 HIG983063 HSC983063 IBY983063 ILU983063 IVQ983063 JFM983063 JPI983063 JZE983063 KJA983063 KSW983063 LCS983063 LMO983063 LWK983063 MGG983063 MQC983063 MZY983063 NJU983063 NTQ983063 ODM983063 ONI983063 OXE983063 PHA983063 PQW983063 QAS983063 QKO983063 QUK983063 REG983063 ROC983063 RXY983063 SHU983063 SRQ983063 TBM983063 TLI983063 TVE983063 UFA983063 UOW983063 UYS983063 VIO983063 VSK983063 WCG983063 WMC983063 WVY983063 H65572 JD65559 SZ65559 ACV65559 AMR65559 AWN65559 BGJ65559 BQF65559 CAB65559 CJX65559 CTT65559 DDP65559 DNL65559 DXH65559 EHD65559 EQZ65559 FAV65559 FKR65559 FUN65559 GEJ65559 GOF65559 GYB65559 HHX65559 HRT65559 IBP65559 ILL65559 IVH65559 JFD65559 JOZ65559 JYV65559 KIR65559 KSN65559 LCJ65559 LMF65559 LWB65559 MFX65559 MPT65559 MZP65559 NJL65559 NTH65559 ODD65559 OMZ65559 OWV65559 PGR65559 PQN65559 QAJ65559 QKF65559 QUB65559 RDX65559 RNT65559 RXP65559 SHL65559 SRH65559 TBD65559 TKZ65559 TUV65559 UER65559 UON65559 UYJ65559 VIF65559 VSB65559 WBX65559 WLT65559 WVP65559 H131108 JD131095 SZ131095 ACV131095 AMR131095 AWN131095 BGJ131095 BQF131095 CAB131095 CJX131095 CTT131095 DDP131095 DNL131095 DXH131095 EHD131095 EQZ131095 FAV131095 FKR131095 FUN131095 GEJ131095 GOF131095 GYB131095 HHX131095 HRT131095 IBP131095 ILL131095 IVH131095 JFD131095 JOZ131095 JYV131095 KIR131095 KSN131095 LCJ131095 LMF131095 LWB131095 MFX131095 MPT131095 MZP131095 NJL131095 NTH131095 ODD131095 OMZ131095 OWV131095 PGR131095 PQN131095 QAJ131095 QKF131095 QUB131095 RDX131095 RNT131095 RXP131095 SHL131095 SRH131095 TBD131095 TKZ131095 TUV131095 UER131095 UON131095 UYJ131095 VIF131095 VSB131095 WBX131095 WLT131095 WVP131095 H196644 JD196631 SZ196631 ACV196631 AMR196631 AWN196631 BGJ196631 BQF196631 CAB196631 CJX196631 CTT196631 DDP196631 DNL196631 DXH196631 EHD196631 EQZ196631 FAV196631 FKR196631 FUN196631 GEJ196631 GOF196631 GYB196631 HHX196631 HRT196631 IBP196631 ILL196631 IVH196631 JFD196631 JOZ196631 JYV196631 KIR196631 KSN196631 LCJ196631 LMF196631 LWB196631 MFX196631 MPT196631 MZP196631 NJL196631 NTH196631 ODD196631 OMZ196631 OWV196631 PGR196631 PQN196631 QAJ196631 QKF196631 QUB196631 RDX196631 RNT196631 RXP196631 SHL196631 SRH196631 TBD196631 TKZ196631 TUV196631 UER196631 UON196631 UYJ196631 VIF196631 VSB196631 WBX196631 WLT196631 WVP196631 H262180 JD262167 SZ262167 ACV262167 AMR262167 AWN262167 BGJ262167 BQF262167 CAB262167 CJX262167 CTT262167 DDP262167 DNL262167 DXH262167 EHD262167 EQZ262167 FAV262167 FKR262167 FUN262167 GEJ262167 GOF262167 GYB262167 HHX262167 HRT262167 IBP262167 ILL262167 IVH262167 JFD262167 JOZ262167 JYV262167 KIR262167 KSN262167 LCJ262167 LMF262167 LWB262167 MFX262167 MPT262167 MZP262167 NJL262167 NTH262167 ODD262167 OMZ262167 OWV262167 PGR262167 PQN262167 QAJ262167 QKF262167 QUB262167 RDX262167 RNT262167 RXP262167 SHL262167 SRH262167 TBD262167 TKZ262167 TUV262167 UER262167 UON262167 UYJ262167 VIF262167 VSB262167 WBX262167 WLT262167 WVP262167 H327716 JD327703 SZ327703 ACV327703 AMR327703 AWN327703 BGJ327703 BQF327703 CAB327703 CJX327703 CTT327703 DDP327703 DNL327703 DXH327703 EHD327703 EQZ327703 FAV327703 FKR327703 FUN327703 GEJ327703 GOF327703 GYB327703 HHX327703 HRT327703 IBP327703 ILL327703 IVH327703 JFD327703 JOZ327703 JYV327703 KIR327703 KSN327703 LCJ327703 LMF327703 LWB327703 MFX327703 MPT327703 MZP327703 NJL327703 NTH327703 ODD327703 OMZ327703 OWV327703 PGR327703 PQN327703 QAJ327703 QKF327703 QUB327703 RDX327703 RNT327703 RXP327703 SHL327703 SRH327703 TBD327703 TKZ327703 TUV327703 UER327703 UON327703 UYJ327703 VIF327703 VSB327703 WBX327703 WLT327703 WVP327703 H393252 JD393239 SZ393239 ACV393239 AMR393239 AWN393239 BGJ393239 BQF393239 CAB393239 CJX393239 CTT393239 DDP393239 DNL393239 DXH393239 EHD393239 EQZ393239 FAV393239 FKR393239 FUN393239 GEJ393239 GOF393239 GYB393239 HHX393239 HRT393239 IBP393239 ILL393239 IVH393239 JFD393239 JOZ393239 JYV393239 KIR393239 KSN393239 LCJ393239 LMF393239 LWB393239 MFX393239 MPT393239 MZP393239 NJL393239 NTH393239 ODD393239 OMZ393239 OWV393239 PGR393239 PQN393239 QAJ393239 QKF393239 QUB393239 RDX393239 RNT393239 RXP393239 SHL393239 SRH393239 TBD393239 TKZ393239 TUV393239 UER393239 UON393239 UYJ393239 VIF393239 VSB393239 WBX393239 WLT393239 WVP393239 H458788 JD458775 SZ458775 ACV458775 AMR458775 AWN458775 BGJ458775 BQF458775 CAB458775 CJX458775 CTT458775 DDP458775 DNL458775 DXH458775 EHD458775 EQZ458775 FAV458775 FKR458775 FUN458775 GEJ458775 GOF458775 GYB458775 HHX458775 HRT458775 IBP458775 ILL458775 IVH458775 JFD458775 JOZ458775 JYV458775 KIR458775 KSN458775 LCJ458775 LMF458775 LWB458775 MFX458775 MPT458775 MZP458775 NJL458775 NTH458775 ODD458775 OMZ458775 OWV458775 PGR458775 PQN458775 QAJ458775 QKF458775 QUB458775 RDX458775 RNT458775 RXP458775 SHL458775 SRH458775 TBD458775 TKZ458775 TUV458775 UER458775 UON458775 UYJ458775 VIF458775 VSB458775 WBX458775 WLT458775 WVP458775 H524324 JD524311 SZ524311 ACV524311 AMR524311 AWN524311 BGJ524311 BQF524311 CAB524311 CJX524311 CTT524311 DDP524311 DNL524311 DXH524311 EHD524311 EQZ524311 FAV524311 FKR524311 FUN524311 GEJ524311 GOF524311 GYB524311 HHX524311 HRT524311 IBP524311 ILL524311 IVH524311 JFD524311 JOZ524311 JYV524311 KIR524311 KSN524311 LCJ524311 LMF524311 LWB524311 MFX524311 MPT524311 MZP524311 NJL524311 NTH524311 ODD524311 OMZ524311 OWV524311 PGR524311 PQN524311 QAJ524311 QKF524311 QUB524311 RDX524311 RNT524311 RXP524311 SHL524311 SRH524311 TBD524311 TKZ524311 TUV524311 UER524311 UON524311 UYJ524311 VIF524311 VSB524311 WBX524311 WLT524311 WVP524311 H589860 JD589847 SZ589847 ACV589847 AMR589847 AWN589847 BGJ589847 BQF589847 CAB589847 CJX589847 CTT589847 DDP589847 DNL589847 DXH589847 EHD589847 EQZ589847 FAV589847 FKR589847 FUN589847 GEJ589847 GOF589847 GYB589847 HHX589847 HRT589847 IBP589847 ILL589847 IVH589847 JFD589847 JOZ589847 JYV589847 KIR589847 KSN589847 LCJ589847 LMF589847 LWB589847 MFX589847 MPT589847 MZP589847 NJL589847 NTH589847 ODD589847 OMZ589847 OWV589847 PGR589847 PQN589847 QAJ589847 QKF589847 QUB589847 RDX589847 RNT589847 RXP589847 SHL589847 SRH589847 TBD589847 TKZ589847 TUV589847 UER589847 UON589847 UYJ589847 VIF589847 VSB589847 WBX589847 WLT589847 WVP589847 H655396 JD655383 SZ655383 ACV655383 AMR655383 AWN655383 BGJ655383 BQF655383 CAB655383 CJX655383 CTT655383 DDP655383 DNL655383 DXH655383 EHD655383 EQZ655383 FAV655383 FKR655383 FUN655383 GEJ655383 GOF655383 GYB655383 HHX655383 HRT655383 IBP655383 ILL655383 IVH655383 JFD655383 JOZ655383 JYV655383 KIR655383 KSN655383 LCJ655383 LMF655383 LWB655383 MFX655383 MPT655383 MZP655383 NJL655383 NTH655383 ODD655383 OMZ655383 OWV655383 PGR655383 PQN655383 QAJ655383 QKF655383 QUB655383 RDX655383 RNT655383 RXP655383 SHL655383 SRH655383 TBD655383 TKZ655383 TUV655383 UER655383 UON655383 UYJ655383 VIF655383 VSB655383 WBX655383 WLT655383 WVP655383 H720932 JD720919 SZ720919 ACV720919 AMR720919 AWN720919 BGJ720919 BQF720919 CAB720919 CJX720919 CTT720919 DDP720919 DNL720919 DXH720919 EHD720919 EQZ720919 FAV720919 FKR720919 FUN720919 GEJ720919 GOF720919 GYB720919 HHX720919 HRT720919 IBP720919 ILL720919 IVH720919 JFD720919 JOZ720919 JYV720919 KIR720919 KSN720919 LCJ720919 LMF720919 LWB720919 MFX720919 MPT720919 MZP720919 NJL720919 NTH720919 ODD720919 OMZ720919 OWV720919 PGR720919 PQN720919 QAJ720919 QKF720919 QUB720919 RDX720919 RNT720919 RXP720919 SHL720919 SRH720919 TBD720919 TKZ720919 TUV720919 UER720919 UON720919 UYJ720919 VIF720919 VSB720919 WBX720919 WLT720919 WVP720919 H786468 JD786455 SZ786455 ACV786455 AMR786455 AWN786455 BGJ786455 BQF786455 CAB786455 CJX786455 CTT786455 DDP786455 DNL786455 DXH786455 EHD786455 EQZ786455 FAV786455 FKR786455 FUN786455 GEJ786455 GOF786455 GYB786455 HHX786455 HRT786455 IBP786455 ILL786455 IVH786455 JFD786455 JOZ786455 JYV786455 KIR786455 KSN786455 LCJ786455 LMF786455 LWB786455 MFX786455 MPT786455 MZP786455 NJL786455 NTH786455 ODD786455 OMZ786455 OWV786455 PGR786455 PQN786455 QAJ786455 QKF786455 QUB786455 RDX786455 RNT786455 RXP786455 SHL786455 SRH786455 TBD786455 TKZ786455 TUV786455 UER786455 UON786455 UYJ786455 VIF786455 VSB786455 WBX786455 WLT786455 WVP786455 H852004 JD851991 SZ851991 ACV851991 AMR851991 AWN851991 BGJ851991 BQF851991 CAB851991 CJX851991 CTT851991 DDP851991 DNL851991 DXH851991 EHD851991 EQZ851991 FAV851991 FKR851991 FUN851991 GEJ851991 GOF851991 GYB851991 HHX851991 HRT851991 IBP851991 ILL851991 IVH851991 JFD851991 JOZ851991 JYV851991 KIR851991 KSN851991 LCJ851991 LMF851991 LWB851991 MFX851991 MPT851991 MZP851991 NJL851991 NTH851991 ODD851991 OMZ851991 OWV851991 PGR851991 PQN851991 QAJ851991 QKF851991 QUB851991 RDX851991 RNT851991 RXP851991 SHL851991 SRH851991 TBD851991 TKZ851991 TUV851991 UER851991 UON851991 UYJ851991 VIF851991 VSB851991 WBX851991 WLT851991 WVP851991 H917540 JD917527 SZ917527 ACV917527 AMR917527 AWN917527 BGJ917527 BQF917527 CAB917527 CJX917527 CTT917527 DDP917527 DNL917527 DXH917527 EHD917527 EQZ917527 FAV917527 FKR917527 FUN917527 GEJ917527 GOF917527 GYB917527 HHX917527 HRT917527 IBP917527 ILL917527 IVH917527 JFD917527 JOZ917527 JYV917527 KIR917527 KSN917527 LCJ917527 LMF917527 LWB917527 MFX917527 MPT917527 MZP917527 NJL917527 NTH917527 ODD917527 OMZ917527 OWV917527 PGR917527 PQN917527 QAJ917527 QKF917527 QUB917527 RDX917527 RNT917527 RXP917527 SHL917527 SRH917527 TBD917527 TKZ917527 TUV917527 UER917527 UON917527 UYJ917527 VIF917527 VSB917527 WBX917527 WLT917527 WVP917527 H983076 JD983063 SZ983063 ACV983063 AMR983063 AWN983063 BGJ983063 BQF983063 CAB983063 CJX983063 CTT983063 DDP983063 DNL983063 DXH983063 EHD983063 EQZ983063 FAV983063 FKR983063 FUN983063 GEJ983063 GOF983063 GYB983063 HHX983063 HRT983063 IBP983063 ILL983063 IVH983063 JFD983063 JOZ983063 JYV983063 KIR983063 KSN983063 LCJ983063 LMF983063 LWB983063 MFX983063 MPT983063 MZP983063 NJL983063 NTH983063 ODD983063 OMZ983063 OWV983063 PGR983063 PQN983063 QAJ983063 QKF983063 QUB983063 RDX983063 RNT983063 RXP983063 SHL983063 SRH983063 TBD983063 TKZ983063 TUV983063 UER983063 UON983063 UYJ983063 VIF983063 VSB983063 WBX983063 WLT983063 WVP983063 IU15:IU16 SQ15:SQ16 ACM15:ACM16 AMI15:AMI16 AWE15:AWE16 BGA15:BGA16 BPW15:BPW16 BZS15:BZS16 CJO15:CJO16 CTK15:CTK16 DDG15:DDG16 DNC15:DNC16 DWY15:DWY16 EGU15:EGU16 EQQ15:EQQ16 FAM15:FAM16 FKI15:FKI16 FUE15:FUE16 GEA15:GEA16 GNW15:GNW16 GXS15:GXS16 HHO15:HHO16 HRK15:HRK16 IBG15:IBG16 ILC15:ILC16 IUY15:IUY16 JEU15:JEU16 JOQ15:JOQ16 JYM15:JYM16 KII15:KII16 KSE15:KSE16 LCA15:LCA16 LLW15:LLW16 LVS15:LVS16 MFO15:MFO16 MPK15:MPK16 MZG15:MZG16 NJC15:NJC16 NSY15:NSY16 OCU15:OCU16 OMQ15:OMQ16 OWM15:OWM16 PGI15:PGI16 PQE15:PQE16 QAA15:QAA16 QJW15:QJW16 QTS15:QTS16 RDO15:RDO16 RNK15:RNK16 RXG15:RXG16 SHC15:SHC16 SQY15:SQY16 TAU15:TAU16 TKQ15:TKQ16 TUM15:TUM16 UEI15:UEI16 UOE15:UOE16 UYA15:UYA16 VHW15:VHW16 VRS15:VRS16 WBO15:WBO16 WLK15:WLK16 WVG15:WVG16 B65558:B65559 IX65545:IX65546 ST65545:ST65546 ACP65545:ACP65546 AML65545:AML65546 AWH65545:AWH65546 BGD65545:BGD65546 BPZ65545:BPZ65546 BZV65545:BZV65546 CJR65545:CJR65546 CTN65545:CTN65546 DDJ65545:DDJ65546 DNF65545:DNF65546 DXB65545:DXB65546 EGX65545:EGX65546 EQT65545:EQT65546 FAP65545:FAP65546 FKL65545:FKL65546 FUH65545:FUH65546 GED65545:GED65546 GNZ65545:GNZ65546 GXV65545:GXV65546 HHR65545:HHR65546 HRN65545:HRN65546 IBJ65545:IBJ65546 ILF65545:ILF65546 IVB65545:IVB65546 JEX65545:JEX65546 JOT65545:JOT65546 JYP65545:JYP65546 KIL65545:KIL65546 KSH65545:KSH65546 LCD65545:LCD65546 LLZ65545:LLZ65546 LVV65545:LVV65546 MFR65545:MFR65546 MPN65545:MPN65546 MZJ65545:MZJ65546 NJF65545:NJF65546 NTB65545:NTB65546 OCX65545:OCX65546 OMT65545:OMT65546 OWP65545:OWP65546 PGL65545:PGL65546 PQH65545:PQH65546 QAD65545:QAD65546 QJZ65545:QJZ65546 QTV65545:QTV65546 RDR65545:RDR65546 RNN65545:RNN65546 RXJ65545:RXJ65546 SHF65545:SHF65546 SRB65545:SRB65546 TAX65545:TAX65546 TKT65545:TKT65546 TUP65545:TUP65546 UEL65545:UEL65546 UOH65545:UOH65546 UYD65545:UYD65546 VHZ65545:VHZ65546 VRV65545:VRV65546 WBR65545:WBR65546 WLN65545:WLN65546 WVJ65545:WVJ65546 B131094:B131095 IX131081:IX131082 ST131081:ST131082 ACP131081:ACP131082 AML131081:AML131082 AWH131081:AWH131082 BGD131081:BGD131082 BPZ131081:BPZ131082 BZV131081:BZV131082 CJR131081:CJR131082 CTN131081:CTN131082 DDJ131081:DDJ131082 DNF131081:DNF131082 DXB131081:DXB131082 EGX131081:EGX131082 EQT131081:EQT131082 FAP131081:FAP131082 FKL131081:FKL131082 FUH131081:FUH131082 GED131081:GED131082 GNZ131081:GNZ131082 GXV131081:GXV131082 HHR131081:HHR131082 HRN131081:HRN131082 IBJ131081:IBJ131082 ILF131081:ILF131082 IVB131081:IVB131082 JEX131081:JEX131082 JOT131081:JOT131082 JYP131081:JYP131082 KIL131081:KIL131082 KSH131081:KSH131082 LCD131081:LCD131082 LLZ131081:LLZ131082 LVV131081:LVV131082 MFR131081:MFR131082 MPN131081:MPN131082 MZJ131081:MZJ131082 NJF131081:NJF131082 NTB131081:NTB131082 OCX131081:OCX131082 OMT131081:OMT131082 OWP131081:OWP131082 PGL131081:PGL131082 PQH131081:PQH131082 QAD131081:QAD131082 QJZ131081:QJZ131082 QTV131081:QTV131082 RDR131081:RDR131082 RNN131081:RNN131082 RXJ131081:RXJ131082 SHF131081:SHF131082 SRB131081:SRB131082 TAX131081:TAX131082 TKT131081:TKT131082 TUP131081:TUP131082 UEL131081:UEL131082 UOH131081:UOH131082 UYD131081:UYD131082 VHZ131081:VHZ131082 VRV131081:VRV131082 WBR131081:WBR131082 WLN131081:WLN131082 WVJ131081:WVJ131082 B196630:B196631 IX196617:IX196618 ST196617:ST196618 ACP196617:ACP196618 AML196617:AML196618 AWH196617:AWH196618 BGD196617:BGD196618 BPZ196617:BPZ196618 BZV196617:BZV196618 CJR196617:CJR196618 CTN196617:CTN196618 DDJ196617:DDJ196618 DNF196617:DNF196618 DXB196617:DXB196618 EGX196617:EGX196618 EQT196617:EQT196618 FAP196617:FAP196618 FKL196617:FKL196618 FUH196617:FUH196618 GED196617:GED196618 GNZ196617:GNZ196618 GXV196617:GXV196618 HHR196617:HHR196618 HRN196617:HRN196618 IBJ196617:IBJ196618 ILF196617:ILF196618 IVB196617:IVB196618 JEX196617:JEX196618 JOT196617:JOT196618 JYP196617:JYP196618 KIL196617:KIL196618 KSH196617:KSH196618 LCD196617:LCD196618 LLZ196617:LLZ196618 LVV196617:LVV196618 MFR196617:MFR196618 MPN196617:MPN196618 MZJ196617:MZJ196618 NJF196617:NJF196618 NTB196617:NTB196618 OCX196617:OCX196618 OMT196617:OMT196618 OWP196617:OWP196618 PGL196617:PGL196618 PQH196617:PQH196618 QAD196617:QAD196618 QJZ196617:QJZ196618 QTV196617:QTV196618 RDR196617:RDR196618 RNN196617:RNN196618 RXJ196617:RXJ196618 SHF196617:SHF196618 SRB196617:SRB196618 TAX196617:TAX196618 TKT196617:TKT196618 TUP196617:TUP196618 UEL196617:UEL196618 UOH196617:UOH196618 UYD196617:UYD196618 VHZ196617:VHZ196618 VRV196617:VRV196618 WBR196617:WBR196618 WLN196617:WLN196618 WVJ196617:WVJ196618 B262166:B262167 IX262153:IX262154 ST262153:ST262154 ACP262153:ACP262154 AML262153:AML262154 AWH262153:AWH262154 BGD262153:BGD262154 BPZ262153:BPZ262154 BZV262153:BZV262154 CJR262153:CJR262154 CTN262153:CTN262154 DDJ262153:DDJ262154 DNF262153:DNF262154 DXB262153:DXB262154 EGX262153:EGX262154 EQT262153:EQT262154 FAP262153:FAP262154 FKL262153:FKL262154 FUH262153:FUH262154 GED262153:GED262154 GNZ262153:GNZ262154 GXV262153:GXV262154 HHR262153:HHR262154 HRN262153:HRN262154 IBJ262153:IBJ262154 ILF262153:ILF262154 IVB262153:IVB262154 JEX262153:JEX262154 JOT262153:JOT262154 JYP262153:JYP262154 KIL262153:KIL262154 KSH262153:KSH262154 LCD262153:LCD262154 LLZ262153:LLZ262154 LVV262153:LVV262154 MFR262153:MFR262154 MPN262153:MPN262154 MZJ262153:MZJ262154 NJF262153:NJF262154 NTB262153:NTB262154 OCX262153:OCX262154 OMT262153:OMT262154 OWP262153:OWP262154 PGL262153:PGL262154 PQH262153:PQH262154 QAD262153:QAD262154 QJZ262153:QJZ262154 QTV262153:QTV262154 RDR262153:RDR262154 RNN262153:RNN262154 RXJ262153:RXJ262154 SHF262153:SHF262154 SRB262153:SRB262154 TAX262153:TAX262154 TKT262153:TKT262154 TUP262153:TUP262154 UEL262153:UEL262154 UOH262153:UOH262154 UYD262153:UYD262154 VHZ262153:VHZ262154 VRV262153:VRV262154 WBR262153:WBR262154 WLN262153:WLN262154 WVJ262153:WVJ262154 B327702:B327703 IX327689:IX327690 ST327689:ST327690 ACP327689:ACP327690 AML327689:AML327690 AWH327689:AWH327690 BGD327689:BGD327690 BPZ327689:BPZ327690 BZV327689:BZV327690 CJR327689:CJR327690 CTN327689:CTN327690 DDJ327689:DDJ327690 DNF327689:DNF327690 DXB327689:DXB327690 EGX327689:EGX327690 EQT327689:EQT327690 FAP327689:FAP327690 FKL327689:FKL327690 FUH327689:FUH327690 GED327689:GED327690 GNZ327689:GNZ327690 GXV327689:GXV327690 HHR327689:HHR327690 HRN327689:HRN327690 IBJ327689:IBJ327690 ILF327689:ILF327690 IVB327689:IVB327690 JEX327689:JEX327690 JOT327689:JOT327690 JYP327689:JYP327690 KIL327689:KIL327690 KSH327689:KSH327690 LCD327689:LCD327690 LLZ327689:LLZ327690 LVV327689:LVV327690 MFR327689:MFR327690 MPN327689:MPN327690 MZJ327689:MZJ327690 NJF327689:NJF327690 NTB327689:NTB327690 OCX327689:OCX327690 OMT327689:OMT327690 OWP327689:OWP327690 PGL327689:PGL327690 PQH327689:PQH327690 QAD327689:QAD327690 QJZ327689:QJZ327690 QTV327689:QTV327690 RDR327689:RDR327690 RNN327689:RNN327690 RXJ327689:RXJ327690 SHF327689:SHF327690 SRB327689:SRB327690 TAX327689:TAX327690 TKT327689:TKT327690 TUP327689:TUP327690 UEL327689:UEL327690 UOH327689:UOH327690 UYD327689:UYD327690 VHZ327689:VHZ327690 VRV327689:VRV327690 WBR327689:WBR327690 WLN327689:WLN327690 WVJ327689:WVJ327690 B393238:B393239 IX393225:IX393226 ST393225:ST393226 ACP393225:ACP393226 AML393225:AML393226 AWH393225:AWH393226 BGD393225:BGD393226 BPZ393225:BPZ393226 BZV393225:BZV393226 CJR393225:CJR393226 CTN393225:CTN393226 DDJ393225:DDJ393226 DNF393225:DNF393226 DXB393225:DXB393226 EGX393225:EGX393226 EQT393225:EQT393226 FAP393225:FAP393226 FKL393225:FKL393226 FUH393225:FUH393226 GED393225:GED393226 GNZ393225:GNZ393226 GXV393225:GXV393226 HHR393225:HHR393226 HRN393225:HRN393226 IBJ393225:IBJ393226 ILF393225:ILF393226 IVB393225:IVB393226 JEX393225:JEX393226 JOT393225:JOT393226 JYP393225:JYP393226 KIL393225:KIL393226 KSH393225:KSH393226 LCD393225:LCD393226 LLZ393225:LLZ393226 LVV393225:LVV393226 MFR393225:MFR393226 MPN393225:MPN393226 MZJ393225:MZJ393226 NJF393225:NJF393226 NTB393225:NTB393226 OCX393225:OCX393226 OMT393225:OMT393226 OWP393225:OWP393226 PGL393225:PGL393226 PQH393225:PQH393226 QAD393225:QAD393226 QJZ393225:QJZ393226 QTV393225:QTV393226 RDR393225:RDR393226 RNN393225:RNN393226 RXJ393225:RXJ393226 SHF393225:SHF393226 SRB393225:SRB393226 TAX393225:TAX393226 TKT393225:TKT393226 TUP393225:TUP393226 UEL393225:UEL393226 UOH393225:UOH393226 UYD393225:UYD393226 VHZ393225:VHZ393226 VRV393225:VRV393226 WBR393225:WBR393226 WLN393225:WLN393226 WVJ393225:WVJ393226 B458774:B458775 IX458761:IX458762 ST458761:ST458762 ACP458761:ACP458762 AML458761:AML458762 AWH458761:AWH458762 BGD458761:BGD458762 BPZ458761:BPZ458762 BZV458761:BZV458762 CJR458761:CJR458762 CTN458761:CTN458762 DDJ458761:DDJ458762 DNF458761:DNF458762 DXB458761:DXB458762 EGX458761:EGX458762 EQT458761:EQT458762 FAP458761:FAP458762 FKL458761:FKL458762 FUH458761:FUH458762 GED458761:GED458762 GNZ458761:GNZ458762 GXV458761:GXV458762 HHR458761:HHR458762 HRN458761:HRN458762 IBJ458761:IBJ458762 ILF458761:ILF458762 IVB458761:IVB458762 JEX458761:JEX458762 JOT458761:JOT458762 JYP458761:JYP458762 KIL458761:KIL458762 KSH458761:KSH458762 LCD458761:LCD458762 LLZ458761:LLZ458762 LVV458761:LVV458762 MFR458761:MFR458762 MPN458761:MPN458762 MZJ458761:MZJ458762 NJF458761:NJF458762 NTB458761:NTB458762 OCX458761:OCX458762 OMT458761:OMT458762 OWP458761:OWP458762 PGL458761:PGL458762 PQH458761:PQH458762 QAD458761:QAD458762 QJZ458761:QJZ458762 QTV458761:QTV458762 RDR458761:RDR458762 RNN458761:RNN458762 RXJ458761:RXJ458762 SHF458761:SHF458762 SRB458761:SRB458762 TAX458761:TAX458762 TKT458761:TKT458762 TUP458761:TUP458762 UEL458761:UEL458762 UOH458761:UOH458762 UYD458761:UYD458762 VHZ458761:VHZ458762 VRV458761:VRV458762 WBR458761:WBR458762 WLN458761:WLN458762 WVJ458761:WVJ458762 B524310:B524311 IX524297:IX524298 ST524297:ST524298 ACP524297:ACP524298 AML524297:AML524298 AWH524297:AWH524298 BGD524297:BGD524298 BPZ524297:BPZ524298 BZV524297:BZV524298 CJR524297:CJR524298 CTN524297:CTN524298 DDJ524297:DDJ524298 DNF524297:DNF524298 DXB524297:DXB524298 EGX524297:EGX524298 EQT524297:EQT524298 FAP524297:FAP524298 FKL524297:FKL524298 FUH524297:FUH524298 GED524297:GED524298 GNZ524297:GNZ524298 GXV524297:GXV524298 HHR524297:HHR524298 HRN524297:HRN524298 IBJ524297:IBJ524298 ILF524297:ILF524298 IVB524297:IVB524298 JEX524297:JEX524298 JOT524297:JOT524298 JYP524297:JYP524298 KIL524297:KIL524298 KSH524297:KSH524298 LCD524297:LCD524298 LLZ524297:LLZ524298 LVV524297:LVV524298 MFR524297:MFR524298 MPN524297:MPN524298 MZJ524297:MZJ524298 NJF524297:NJF524298 NTB524297:NTB524298 OCX524297:OCX524298 OMT524297:OMT524298 OWP524297:OWP524298 PGL524297:PGL524298 PQH524297:PQH524298 QAD524297:QAD524298 QJZ524297:QJZ524298 QTV524297:QTV524298 RDR524297:RDR524298 RNN524297:RNN524298 RXJ524297:RXJ524298 SHF524297:SHF524298 SRB524297:SRB524298 TAX524297:TAX524298 TKT524297:TKT524298 TUP524297:TUP524298 UEL524297:UEL524298 UOH524297:UOH524298 UYD524297:UYD524298 VHZ524297:VHZ524298 VRV524297:VRV524298 WBR524297:WBR524298 WLN524297:WLN524298 WVJ524297:WVJ524298 B589846:B589847 IX589833:IX589834 ST589833:ST589834 ACP589833:ACP589834 AML589833:AML589834 AWH589833:AWH589834 BGD589833:BGD589834 BPZ589833:BPZ589834 BZV589833:BZV589834 CJR589833:CJR589834 CTN589833:CTN589834 DDJ589833:DDJ589834 DNF589833:DNF589834 DXB589833:DXB589834 EGX589833:EGX589834 EQT589833:EQT589834 FAP589833:FAP589834 FKL589833:FKL589834 FUH589833:FUH589834 GED589833:GED589834 GNZ589833:GNZ589834 GXV589833:GXV589834 HHR589833:HHR589834 HRN589833:HRN589834 IBJ589833:IBJ589834 ILF589833:ILF589834 IVB589833:IVB589834 JEX589833:JEX589834 JOT589833:JOT589834 JYP589833:JYP589834 KIL589833:KIL589834 KSH589833:KSH589834 LCD589833:LCD589834 LLZ589833:LLZ589834 LVV589833:LVV589834 MFR589833:MFR589834 MPN589833:MPN589834 MZJ589833:MZJ589834 NJF589833:NJF589834 NTB589833:NTB589834 OCX589833:OCX589834 OMT589833:OMT589834 OWP589833:OWP589834 PGL589833:PGL589834 PQH589833:PQH589834 QAD589833:QAD589834 QJZ589833:QJZ589834 QTV589833:QTV589834 RDR589833:RDR589834 RNN589833:RNN589834 RXJ589833:RXJ589834 SHF589833:SHF589834 SRB589833:SRB589834 TAX589833:TAX589834 TKT589833:TKT589834 TUP589833:TUP589834 UEL589833:UEL589834 UOH589833:UOH589834 UYD589833:UYD589834 VHZ589833:VHZ589834 VRV589833:VRV589834 WBR589833:WBR589834 WLN589833:WLN589834 WVJ589833:WVJ589834 B655382:B655383 IX655369:IX655370 ST655369:ST655370 ACP655369:ACP655370 AML655369:AML655370 AWH655369:AWH655370 BGD655369:BGD655370 BPZ655369:BPZ655370 BZV655369:BZV655370 CJR655369:CJR655370 CTN655369:CTN655370 DDJ655369:DDJ655370 DNF655369:DNF655370 DXB655369:DXB655370 EGX655369:EGX655370 EQT655369:EQT655370 FAP655369:FAP655370 FKL655369:FKL655370 FUH655369:FUH655370 GED655369:GED655370 GNZ655369:GNZ655370 GXV655369:GXV655370 HHR655369:HHR655370 HRN655369:HRN655370 IBJ655369:IBJ655370 ILF655369:ILF655370 IVB655369:IVB655370 JEX655369:JEX655370 JOT655369:JOT655370 JYP655369:JYP655370 KIL655369:KIL655370 KSH655369:KSH655370 LCD655369:LCD655370 LLZ655369:LLZ655370 LVV655369:LVV655370 MFR655369:MFR655370 MPN655369:MPN655370 MZJ655369:MZJ655370 NJF655369:NJF655370 NTB655369:NTB655370 OCX655369:OCX655370 OMT655369:OMT655370 OWP655369:OWP655370 PGL655369:PGL655370 PQH655369:PQH655370 QAD655369:QAD655370 QJZ655369:QJZ655370 QTV655369:QTV655370 RDR655369:RDR655370 RNN655369:RNN655370 RXJ655369:RXJ655370 SHF655369:SHF655370 SRB655369:SRB655370 TAX655369:TAX655370 TKT655369:TKT655370 TUP655369:TUP655370 UEL655369:UEL655370 UOH655369:UOH655370 UYD655369:UYD655370 VHZ655369:VHZ655370 VRV655369:VRV655370 WBR655369:WBR655370 WLN655369:WLN655370 WVJ655369:WVJ655370 B720918:B720919 IX720905:IX720906 ST720905:ST720906 ACP720905:ACP720906 AML720905:AML720906 AWH720905:AWH720906 BGD720905:BGD720906 BPZ720905:BPZ720906 BZV720905:BZV720906 CJR720905:CJR720906 CTN720905:CTN720906 DDJ720905:DDJ720906 DNF720905:DNF720906 DXB720905:DXB720906 EGX720905:EGX720906 EQT720905:EQT720906 FAP720905:FAP720906 FKL720905:FKL720906 FUH720905:FUH720906 GED720905:GED720906 GNZ720905:GNZ720906 GXV720905:GXV720906 HHR720905:HHR720906 HRN720905:HRN720906 IBJ720905:IBJ720906 ILF720905:ILF720906 IVB720905:IVB720906 JEX720905:JEX720906 JOT720905:JOT720906 JYP720905:JYP720906 KIL720905:KIL720906 KSH720905:KSH720906 LCD720905:LCD720906 LLZ720905:LLZ720906 LVV720905:LVV720906 MFR720905:MFR720906 MPN720905:MPN720906 MZJ720905:MZJ720906 NJF720905:NJF720906 NTB720905:NTB720906 OCX720905:OCX720906 OMT720905:OMT720906 OWP720905:OWP720906 PGL720905:PGL720906 PQH720905:PQH720906 QAD720905:QAD720906 QJZ720905:QJZ720906 QTV720905:QTV720906 RDR720905:RDR720906 RNN720905:RNN720906 RXJ720905:RXJ720906 SHF720905:SHF720906 SRB720905:SRB720906 TAX720905:TAX720906 TKT720905:TKT720906 TUP720905:TUP720906 UEL720905:UEL720906 UOH720905:UOH720906 UYD720905:UYD720906 VHZ720905:VHZ720906 VRV720905:VRV720906 WBR720905:WBR720906 WLN720905:WLN720906 WVJ720905:WVJ720906 B786454:B786455 IX786441:IX786442 ST786441:ST786442 ACP786441:ACP786442 AML786441:AML786442 AWH786441:AWH786442 BGD786441:BGD786442 BPZ786441:BPZ786442 BZV786441:BZV786442 CJR786441:CJR786442 CTN786441:CTN786442 DDJ786441:DDJ786442 DNF786441:DNF786442 DXB786441:DXB786442 EGX786441:EGX786442 EQT786441:EQT786442 FAP786441:FAP786442 FKL786441:FKL786442 FUH786441:FUH786442 GED786441:GED786442 GNZ786441:GNZ786442 GXV786441:GXV786442 HHR786441:HHR786442 HRN786441:HRN786442 IBJ786441:IBJ786442 ILF786441:ILF786442 IVB786441:IVB786442 JEX786441:JEX786442 JOT786441:JOT786442 JYP786441:JYP786442 KIL786441:KIL786442 KSH786441:KSH786442 LCD786441:LCD786442 LLZ786441:LLZ786442 LVV786441:LVV786442 MFR786441:MFR786442 MPN786441:MPN786442 MZJ786441:MZJ786442 NJF786441:NJF786442 NTB786441:NTB786442 OCX786441:OCX786442 OMT786441:OMT786442 OWP786441:OWP786442 PGL786441:PGL786442 PQH786441:PQH786442 QAD786441:QAD786442 QJZ786441:QJZ786442 QTV786441:QTV786442 RDR786441:RDR786442 RNN786441:RNN786442 RXJ786441:RXJ786442 SHF786441:SHF786442 SRB786441:SRB786442 TAX786441:TAX786442 TKT786441:TKT786442 TUP786441:TUP786442 UEL786441:UEL786442 UOH786441:UOH786442 UYD786441:UYD786442 VHZ786441:VHZ786442 VRV786441:VRV786442 WBR786441:WBR786442 WLN786441:WLN786442 WVJ786441:WVJ786442 B851990:B851991 IX851977:IX851978 ST851977:ST851978 ACP851977:ACP851978 AML851977:AML851978 AWH851977:AWH851978 BGD851977:BGD851978 BPZ851977:BPZ851978 BZV851977:BZV851978 CJR851977:CJR851978 CTN851977:CTN851978 DDJ851977:DDJ851978 DNF851977:DNF851978 DXB851977:DXB851978 EGX851977:EGX851978 EQT851977:EQT851978 FAP851977:FAP851978 FKL851977:FKL851978 FUH851977:FUH851978 GED851977:GED851978 GNZ851977:GNZ851978 GXV851977:GXV851978 HHR851977:HHR851978 HRN851977:HRN851978 IBJ851977:IBJ851978 ILF851977:ILF851978 IVB851977:IVB851978 JEX851977:JEX851978 JOT851977:JOT851978 JYP851977:JYP851978 KIL851977:KIL851978 KSH851977:KSH851978 LCD851977:LCD851978 LLZ851977:LLZ851978 LVV851977:LVV851978 MFR851977:MFR851978 MPN851977:MPN851978 MZJ851977:MZJ851978 NJF851977:NJF851978 NTB851977:NTB851978 OCX851977:OCX851978 OMT851977:OMT851978 OWP851977:OWP851978 PGL851977:PGL851978 PQH851977:PQH851978 QAD851977:QAD851978 QJZ851977:QJZ851978 QTV851977:QTV851978 RDR851977:RDR851978 RNN851977:RNN851978 RXJ851977:RXJ851978 SHF851977:SHF851978 SRB851977:SRB851978 TAX851977:TAX851978 TKT851977:TKT851978 TUP851977:TUP851978 UEL851977:UEL851978 UOH851977:UOH851978 UYD851977:UYD851978 VHZ851977:VHZ851978 VRV851977:VRV851978 WBR851977:WBR851978 WLN851977:WLN851978 WVJ851977:WVJ851978 B917526:B917527 IX917513:IX917514 ST917513:ST917514 ACP917513:ACP917514 AML917513:AML917514 AWH917513:AWH917514 BGD917513:BGD917514 BPZ917513:BPZ917514 BZV917513:BZV917514 CJR917513:CJR917514 CTN917513:CTN917514 DDJ917513:DDJ917514 DNF917513:DNF917514 DXB917513:DXB917514 EGX917513:EGX917514 EQT917513:EQT917514 FAP917513:FAP917514 FKL917513:FKL917514 FUH917513:FUH917514 GED917513:GED917514 GNZ917513:GNZ917514 GXV917513:GXV917514 HHR917513:HHR917514 HRN917513:HRN917514 IBJ917513:IBJ917514 ILF917513:ILF917514 IVB917513:IVB917514 JEX917513:JEX917514 JOT917513:JOT917514 JYP917513:JYP917514 KIL917513:KIL917514 KSH917513:KSH917514 LCD917513:LCD917514 LLZ917513:LLZ917514 LVV917513:LVV917514 MFR917513:MFR917514 MPN917513:MPN917514 MZJ917513:MZJ917514 NJF917513:NJF917514 NTB917513:NTB917514 OCX917513:OCX917514 OMT917513:OMT917514 OWP917513:OWP917514 PGL917513:PGL917514 PQH917513:PQH917514 QAD917513:QAD917514 QJZ917513:QJZ917514 QTV917513:QTV917514 RDR917513:RDR917514 RNN917513:RNN917514 RXJ917513:RXJ917514 SHF917513:SHF917514 SRB917513:SRB917514 TAX917513:TAX917514 TKT917513:TKT917514 TUP917513:TUP917514 UEL917513:UEL917514 UOH917513:UOH917514 UYD917513:UYD917514 VHZ917513:VHZ917514 VRV917513:VRV917514 WBR917513:WBR917514 WLN917513:WLN917514 WVJ917513:WVJ917514 B983062:B983063 IX983049:IX983050 ST983049:ST983050 ACP983049:ACP983050 AML983049:AML983050 AWH983049:AWH983050 BGD983049:BGD983050 BPZ983049:BPZ983050 BZV983049:BZV983050 CJR983049:CJR983050 CTN983049:CTN983050 DDJ983049:DDJ983050 DNF983049:DNF983050 DXB983049:DXB983050 EGX983049:EGX983050 EQT983049:EQT983050 FAP983049:FAP983050 FKL983049:FKL983050 FUH983049:FUH983050 GED983049:GED983050 GNZ983049:GNZ983050 GXV983049:GXV983050 HHR983049:HHR983050 HRN983049:HRN983050 IBJ983049:IBJ983050 ILF983049:ILF983050 IVB983049:IVB983050 JEX983049:JEX983050 JOT983049:JOT983050 JYP983049:JYP983050 KIL983049:KIL983050 KSH983049:KSH983050 LCD983049:LCD983050 LLZ983049:LLZ983050 LVV983049:LVV983050 MFR983049:MFR983050 MPN983049:MPN983050 MZJ983049:MZJ983050 NJF983049:NJF983050 NTB983049:NTB983050 OCX983049:OCX983050 OMT983049:OMT983050 OWP983049:OWP983050 PGL983049:PGL983050 PQH983049:PQH983050 QAD983049:QAD983050 QJZ983049:QJZ983050 QTV983049:QTV983050 RDR983049:RDR983050 RNN983049:RNN983050 RXJ983049:RXJ983050 SHF983049:SHF983050 SRB983049:SRB983050 TAX983049:TAX983050 TKT983049:TKT983050 TUP983049:TUP983050 UEL983049:UEL983050 UOH983049:UOH983050 UYD983049:UYD983050 VHZ983049:VHZ983050 VRV983049:VRV983050 WBR983049:WBR983050 WLN983049:WLN983050 WVJ983049:WVJ983050 L65583 JH65570 TD65570 ACZ65570 AMV65570 AWR65570 BGN65570 BQJ65570 CAF65570 CKB65570 CTX65570 DDT65570 DNP65570 DXL65570 EHH65570 ERD65570 FAZ65570 FKV65570 FUR65570 GEN65570 GOJ65570 GYF65570 HIB65570 HRX65570 IBT65570 ILP65570 IVL65570 JFH65570 JPD65570 JYZ65570 KIV65570 KSR65570 LCN65570 LMJ65570 LWF65570 MGB65570 MPX65570 MZT65570 NJP65570 NTL65570 ODH65570 OND65570 OWZ65570 PGV65570 PQR65570 QAN65570 QKJ65570 QUF65570 REB65570 RNX65570 RXT65570 SHP65570 SRL65570 TBH65570 TLD65570 TUZ65570 UEV65570 UOR65570 UYN65570 VIJ65570 VSF65570 WCB65570 WLX65570 WVT65570 L131119 JH131106 TD131106 ACZ131106 AMV131106 AWR131106 BGN131106 BQJ131106 CAF131106 CKB131106 CTX131106 DDT131106 DNP131106 DXL131106 EHH131106 ERD131106 FAZ131106 FKV131106 FUR131106 GEN131106 GOJ131106 GYF131106 HIB131106 HRX131106 IBT131106 ILP131106 IVL131106 JFH131106 JPD131106 JYZ131106 KIV131106 KSR131106 LCN131106 LMJ131106 LWF131106 MGB131106 MPX131106 MZT131106 NJP131106 NTL131106 ODH131106 OND131106 OWZ131106 PGV131106 PQR131106 QAN131106 QKJ131106 QUF131106 REB131106 RNX131106 RXT131106 SHP131106 SRL131106 TBH131106 TLD131106 TUZ131106 UEV131106 UOR131106 UYN131106 VIJ131106 VSF131106 WCB131106 WLX131106 WVT131106 L196655 JH196642 TD196642 ACZ196642 AMV196642 AWR196642 BGN196642 BQJ196642 CAF196642 CKB196642 CTX196642 DDT196642 DNP196642 DXL196642 EHH196642 ERD196642 FAZ196642 FKV196642 FUR196642 GEN196642 GOJ196642 GYF196642 HIB196642 HRX196642 IBT196642 ILP196642 IVL196642 JFH196642 JPD196642 JYZ196642 KIV196642 KSR196642 LCN196642 LMJ196642 LWF196642 MGB196642 MPX196642 MZT196642 NJP196642 NTL196642 ODH196642 OND196642 OWZ196642 PGV196642 PQR196642 QAN196642 QKJ196642 QUF196642 REB196642 RNX196642 RXT196642 SHP196642 SRL196642 TBH196642 TLD196642 TUZ196642 UEV196642 UOR196642 UYN196642 VIJ196642 VSF196642 WCB196642 WLX196642 WVT196642 L262191 JH262178 TD262178 ACZ262178 AMV262178 AWR262178 BGN262178 BQJ262178 CAF262178 CKB262178 CTX262178 DDT262178 DNP262178 DXL262178 EHH262178 ERD262178 FAZ262178 FKV262178 FUR262178 GEN262178 GOJ262178 GYF262178 HIB262178 HRX262178 IBT262178 ILP262178 IVL262178 JFH262178 JPD262178 JYZ262178 KIV262178 KSR262178 LCN262178 LMJ262178 LWF262178 MGB262178 MPX262178 MZT262178 NJP262178 NTL262178 ODH262178 OND262178 OWZ262178 PGV262178 PQR262178 QAN262178 QKJ262178 QUF262178 REB262178 RNX262178 RXT262178 SHP262178 SRL262178 TBH262178 TLD262178 TUZ262178 UEV262178 UOR262178 UYN262178 VIJ262178 VSF262178 WCB262178 WLX262178 WVT262178 L327727 JH327714 TD327714 ACZ327714 AMV327714 AWR327714 BGN327714 BQJ327714 CAF327714 CKB327714 CTX327714 DDT327714 DNP327714 DXL327714 EHH327714 ERD327714 FAZ327714 FKV327714 FUR327714 GEN327714 GOJ327714 GYF327714 HIB327714 HRX327714 IBT327714 ILP327714 IVL327714 JFH327714 JPD327714 JYZ327714 KIV327714 KSR327714 LCN327714 LMJ327714 LWF327714 MGB327714 MPX327714 MZT327714 NJP327714 NTL327714 ODH327714 OND327714 OWZ327714 PGV327714 PQR327714 QAN327714 QKJ327714 QUF327714 REB327714 RNX327714 RXT327714 SHP327714 SRL327714 TBH327714 TLD327714 TUZ327714 UEV327714 UOR327714 UYN327714 VIJ327714 VSF327714 WCB327714 WLX327714 WVT327714 L393263 JH393250 TD393250 ACZ393250 AMV393250 AWR393250 BGN393250 BQJ393250 CAF393250 CKB393250 CTX393250 DDT393250 DNP393250 DXL393250 EHH393250 ERD393250 FAZ393250 FKV393250 FUR393250 GEN393250 GOJ393250 GYF393250 HIB393250 HRX393250 IBT393250 ILP393250 IVL393250 JFH393250 JPD393250 JYZ393250 KIV393250 KSR393250 LCN393250 LMJ393250 LWF393250 MGB393250 MPX393250 MZT393250 NJP393250 NTL393250 ODH393250 OND393250 OWZ393250 PGV393250 PQR393250 QAN393250 QKJ393250 QUF393250 REB393250 RNX393250 RXT393250 SHP393250 SRL393250 TBH393250 TLD393250 TUZ393250 UEV393250 UOR393250 UYN393250 VIJ393250 VSF393250 WCB393250 WLX393250 WVT393250 L458799 JH458786 TD458786 ACZ458786 AMV458786 AWR458786 BGN458786 BQJ458786 CAF458786 CKB458786 CTX458786 DDT458786 DNP458786 DXL458786 EHH458786 ERD458786 FAZ458786 FKV458786 FUR458786 GEN458786 GOJ458786 GYF458786 HIB458786 HRX458786 IBT458786 ILP458786 IVL458786 JFH458786 JPD458786 JYZ458786 KIV458786 KSR458786 LCN458786 LMJ458786 LWF458786 MGB458786 MPX458786 MZT458786 NJP458786 NTL458786 ODH458786 OND458786 OWZ458786 PGV458786 PQR458786 QAN458786 QKJ458786 QUF458786 REB458786 RNX458786 RXT458786 SHP458786 SRL458786 TBH458786 TLD458786 TUZ458786 UEV458786 UOR458786 UYN458786 VIJ458786 VSF458786 WCB458786 WLX458786 WVT458786 L524335 JH524322 TD524322 ACZ524322 AMV524322 AWR524322 BGN524322 BQJ524322 CAF524322 CKB524322 CTX524322 DDT524322 DNP524322 DXL524322 EHH524322 ERD524322 FAZ524322 FKV524322 FUR524322 GEN524322 GOJ524322 GYF524322 HIB524322 HRX524322 IBT524322 ILP524322 IVL524322 JFH524322 JPD524322 JYZ524322 KIV524322 KSR524322 LCN524322 LMJ524322 LWF524322 MGB524322 MPX524322 MZT524322 NJP524322 NTL524322 ODH524322 OND524322 OWZ524322 PGV524322 PQR524322 QAN524322 QKJ524322 QUF524322 REB524322 RNX524322 RXT524322 SHP524322 SRL524322 TBH524322 TLD524322 TUZ524322 UEV524322 UOR524322 UYN524322 VIJ524322 VSF524322 WCB524322 WLX524322 WVT524322 L589871 JH589858 TD589858 ACZ589858 AMV589858 AWR589858 BGN589858 BQJ589858 CAF589858 CKB589858 CTX589858 DDT589858 DNP589858 DXL589858 EHH589858 ERD589858 FAZ589858 FKV589858 FUR589858 GEN589858 GOJ589858 GYF589858 HIB589858 HRX589858 IBT589858 ILP589858 IVL589858 JFH589858 JPD589858 JYZ589858 KIV589858 KSR589858 LCN589858 LMJ589858 LWF589858 MGB589858 MPX589858 MZT589858 NJP589858 NTL589858 ODH589858 OND589858 OWZ589858 PGV589858 PQR589858 QAN589858 QKJ589858 QUF589858 REB589858 RNX589858 RXT589858 SHP589858 SRL589858 TBH589858 TLD589858 TUZ589858 UEV589858 UOR589858 UYN589858 VIJ589858 VSF589858 WCB589858 WLX589858 WVT589858 L655407 JH655394 TD655394 ACZ655394 AMV655394 AWR655394 BGN655394 BQJ655394 CAF655394 CKB655394 CTX655394 DDT655394 DNP655394 DXL655394 EHH655394 ERD655394 FAZ655394 FKV655394 FUR655394 GEN655394 GOJ655394 GYF655394 HIB655394 HRX655394 IBT655394 ILP655394 IVL655394 JFH655394 JPD655394 JYZ655394 KIV655394 KSR655394 LCN655394 LMJ655394 LWF655394 MGB655394 MPX655394 MZT655394 NJP655394 NTL655394 ODH655394 OND655394 OWZ655394 PGV655394 PQR655394 QAN655394 QKJ655394 QUF655394 REB655394 RNX655394 RXT655394 SHP655394 SRL655394 TBH655394 TLD655394 TUZ655394 UEV655394 UOR655394 UYN655394 VIJ655394 VSF655394 WCB655394 WLX655394 WVT655394 L720943 JH720930 TD720930 ACZ720930 AMV720930 AWR720930 BGN720930 BQJ720930 CAF720930 CKB720930 CTX720930 DDT720930 DNP720930 DXL720930 EHH720930 ERD720930 FAZ720930 FKV720930 FUR720930 GEN720930 GOJ720930 GYF720930 HIB720930 HRX720930 IBT720930 ILP720930 IVL720930 JFH720930 JPD720930 JYZ720930 KIV720930 KSR720930 LCN720930 LMJ720930 LWF720930 MGB720930 MPX720930 MZT720930 NJP720930 NTL720930 ODH720930 OND720930 OWZ720930 PGV720930 PQR720930 QAN720930 QKJ720930 QUF720930 REB720930 RNX720930 RXT720930 SHP720930 SRL720930 TBH720930 TLD720930 TUZ720930 UEV720930 UOR720930 UYN720930 VIJ720930 VSF720930 WCB720930 WLX720930 WVT720930 L786479 JH786466 TD786466 ACZ786466 AMV786466 AWR786466 BGN786466 BQJ786466 CAF786466 CKB786466 CTX786466 DDT786466 DNP786466 DXL786466 EHH786466 ERD786466 FAZ786466 FKV786466 FUR786466 GEN786466 GOJ786466 GYF786466 HIB786466 HRX786466 IBT786466 ILP786466 IVL786466 JFH786466 JPD786466 JYZ786466 KIV786466 KSR786466 LCN786466 LMJ786466 LWF786466 MGB786466 MPX786466 MZT786466 NJP786466 NTL786466 ODH786466 OND786466 OWZ786466 PGV786466 PQR786466 QAN786466 QKJ786466 QUF786466 REB786466 RNX786466 RXT786466 SHP786466 SRL786466 TBH786466 TLD786466 TUZ786466 UEV786466 UOR786466 UYN786466 VIJ786466 VSF786466 WCB786466 WLX786466 WVT786466 L852015 JH852002 TD852002 ACZ852002 AMV852002 AWR852002 BGN852002 BQJ852002 CAF852002 CKB852002 CTX852002 DDT852002 DNP852002 DXL852002 EHH852002 ERD852002 FAZ852002 FKV852002 FUR852002 GEN852002 GOJ852002 GYF852002 HIB852002 HRX852002 IBT852002 ILP852002 IVL852002 JFH852002 JPD852002 JYZ852002 KIV852002 KSR852002 LCN852002 LMJ852002 LWF852002 MGB852002 MPX852002 MZT852002 NJP852002 NTL852002 ODH852002 OND852002 OWZ852002 PGV852002 PQR852002 QAN852002 QKJ852002 QUF852002 REB852002 RNX852002 RXT852002 SHP852002 SRL852002 TBH852002 TLD852002 TUZ852002 UEV852002 UOR852002 UYN852002 VIJ852002 VSF852002 WCB852002 WLX852002 WVT852002 L917551 JH917538 TD917538 ACZ917538 AMV917538 AWR917538 BGN917538 BQJ917538 CAF917538 CKB917538 CTX917538 DDT917538 DNP917538 DXL917538 EHH917538 ERD917538 FAZ917538 FKV917538 FUR917538 GEN917538 GOJ917538 GYF917538 HIB917538 HRX917538 IBT917538 ILP917538 IVL917538 JFH917538 JPD917538 JYZ917538 KIV917538 KSR917538 LCN917538 LMJ917538 LWF917538 MGB917538 MPX917538 MZT917538 NJP917538 NTL917538 ODH917538 OND917538 OWZ917538 PGV917538 PQR917538 QAN917538 QKJ917538 QUF917538 REB917538 RNX917538 RXT917538 SHP917538 SRL917538 TBH917538 TLD917538 TUZ917538 UEV917538 UOR917538 UYN917538 VIJ917538 VSF917538 WCB917538 WLX917538 WVT917538 L983087 JH983074 TD983074 ACZ983074 AMV983074 AWR983074 BGN983074 BQJ983074 CAF983074 CKB983074 CTX983074 DDT983074 DNP983074 DXL983074 EHH983074 ERD983074 FAZ983074 FKV983074 FUR983074 GEN983074 GOJ983074 GYF983074 HIB983074 HRX983074 IBT983074 ILP983074 IVL983074 JFH983074 JPD983074 JYZ983074 KIV983074 KSR983074 LCN983074 LMJ983074 LWF983074 MGB983074 MPX983074 MZT983074 NJP983074 NTL983074 ODH983074 OND983074 OWZ983074 PGV983074 PQR983074 QAN983074 QKJ983074 QUF983074 REB983074 RNX983074 RXT983074 SHP983074 SRL983074 TBH983074 TLD983074 TUZ983074 UEV983074 UOR983074 UYN983074 VIJ983074 VSF983074 WCB983074 WLX983074 WVT983074 IY30 JL28 TH28 ADD28 AMZ28 AWV28 BGR28 BQN28 CAJ28 CKF28 CUB28 DDX28 DNT28 DXP28 EHL28 ERH28 FBD28 FKZ28 FUV28 GER28 GON28 GYJ28 HIF28 HSB28 IBX28 ILT28 IVP28 JFL28 JPH28 JZD28 KIZ28 KSV28 LCR28 LMN28 LWJ28 MGF28 MQB28 MZX28 NJT28 NTP28 ODL28 ONH28 OXD28 PGZ28 PQV28 QAR28 QKN28 QUJ28 REF28 ROB28 RXX28 SHT28 SRP28 TBL28 TLH28 TVD28 UEZ28 UOV28 UYR28 VIN28 VSJ28 WCF28 WMB28 WVX28 O65579 JK65566 TG65566 ADC65566 AMY65566 AWU65566 BGQ65566 BQM65566 CAI65566 CKE65566 CUA65566 DDW65566 DNS65566 DXO65566 EHK65566 ERG65566 FBC65566 FKY65566 FUU65566 GEQ65566 GOM65566 GYI65566 HIE65566 HSA65566 IBW65566 ILS65566 IVO65566 JFK65566 JPG65566 JZC65566 KIY65566 KSU65566 LCQ65566 LMM65566 LWI65566 MGE65566 MQA65566 MZW65566 NJS65566 NTO65566 ODK65566 ONG65566 OXC65566 PGY65566 PQU65566 QAQ65566 QKM65566 QUI65566 REE65566 ROA65566 RXW65566 SHS65566 SRO65566 TBK65566 TLG65566 TVC65566 UEY65566 UOU65566 UYQ65566 VIM65566 VSI65566 WCE65566 WMA65566 WVW65566 O131115 JK131102 TG131102 ADC131102 AMY131102 AWU131102 BGQ131102 BQM131102 CAI131102 CKE131102 CUA131102 DDW131102 DNS131102 DXO131102 EHK131102 ERG131102 FBC131102 FKY131102 FUU131102 GEQ131102 GOM131102 GYI131102 HIE131102 HSA131102 IBW131102 ILS131102 IVO131102 JFK131102 JPG131102 JZC131102 KIY131102 KSU131102 LCQ131102 LMM131102 LWI131102 MGE131102 MQA131102 MZW131102 NJS131102 NTO131102 ODK131102 ONG131102 OXC131102 PGY131102 PQU131102 QAQ131102 QKM131102 QUI131102 REE131102 ROA131102 RXW131102 SHS131102 SRO131102 TBK131102 TLG131102 TVC131102 UEY131102 UOU131102 UYQ131102 VIM131102 VSI131102 WCE131102 WMA131102 WVW131102 O196651 JK196638 TG196638 ADC196638 AMY196638 AWU196638 BGQ196638 BQM196638 CAI196638 CKE196638 CUA196638 DDW196638 DNS196638 DXO196638 EHK196638 ERG196638 FBC196638 FKY196638 FUU196638 GEQ196638 GOM196638 GYI196638 HIE196638 HSA196638 IBW196638 ILS196638 IVO196638 JFK196638 JPG196638 JZC196638 KIY196638 KSU196638 LCQ196638 LMM196638 LWI196638 MGE196638 MQA196638 MZW196638 NJS196638 NTO196638 ODK196638 ONG196638 OXC196638 PGY196638 PQU196638 QAQ196638 QKM196638 QUI196638 REE196638 ROA196638 RXW196638 SHS196638 SRO196638 TBK196638 TLG196638 TVC196638 UEY196638 UOU196638 UYQ196638 VIM196638 VSI196638 WCE196638 WMA196638 WVW196638 O262187 JK262174 TG262174 ADC262174 AMY262174 AWU262174 BGQ262174 BQM262174 CAI262174 CKE262174 CUA262174 DDW262174 DNS262174 DXO262174 EHK262174 ERG262174 FBC262174 FKY262174 FUU262174 GEQ262174 GOM262174 GYI262174 HIE262174 HSA262174 IBW262174 ILS262174 IVO262174 JFK262174 JPG262174 JZC262174 KIY262174 KSU262174 LCQ262174 LMM262174 LWI262174 MGE262174 MQA262174 MZW262174 NJS262174 NTO262174 ODK262174 ONG262174 OXC262174 PGY262174 PQU262174 QAQ262174 QKM262174 QUI262174 REE262174 ROA262174 RXW262174 SHS262174 SRO262174 TBK262174 TLG262174 TVC262174 UEY262174 UOU262174 UYQ262174 VIM262174 VSI262174 WCE262174 WMA262174 WVW262174 O327723 JK327710 TG327710 ADC327710 AMY327710 AWU327710 BGQ327710 BQM327710 CAI327710 CKE327710 CUA327710 DDW327710 DNS327710 DXO327710 EHK327710 ERG327710 FBC327710 FKY327710 FUU327710 GEQ327710 GOM327710 GYI327710 HIE327710 HSA327710 IBW327710 ILS327710 IVO327710 JFK327710 JPG327710 JZC327710 KIY327710 KSU327710 LCQ327710 LMM327710 LWI327710 MGE327710 MQA327710 MZW327710 NJS327710 NTO327710 ODK327710 ONG327710 OXC327710 PGY327710 PQU327710 QAQ327710 QKM327710 QUI327710 REE327710 ROA327710 RXW327710 SHS327710 SRO327710 TBK327710 TLG327710 TVC327710 UEY327710 UOU327710 UYQ327710 VIM327710 VSI327710 WCE327710 WMA327710 WVW327710 O393259 JK393246 TG393246 ADC393246 AMY393246 AWU393246 BGQ393246 BQM393246 CAI393246 CKE393246 CUA393246 DDW393246 DNS393246 DXO393246 EHK393246 ERG393246 FBC393246 FKY393246 FUU393246 GEQ393246 GOM393246 GYI393246 HIE393246 HSA393246 IBW393246 ILS393246 IVO393246 JFK393246 JPG393246 JZC393246 KIY393246 KSU393246 LCQ393246 LMM393246 LWI393246 MGE393246 MQA393246 MZW393246 NJS393246 NTO393246 ODK393246 ONG393246 OXC393246 PGY393246 PQU393246 QAQ393246 QKM393246 QUI393246 REE393246 ROA393246 RXW393246 SHS393246 SRO393246 TBK393246 TLG393246 TVC393246 UEY393246 UOU393246 UYQ393246 VIM393246 VSI393246 WCE393246 WMA393246 WVW393246 O458795 JK458782 TG458782 ADC458782 AMY458782 AWU458782 BGQ458782 BQM458782 CAI458782 CKE458782 CUA458782 DDW458782 DNS458782 DXO458782 EHK458782 ERG458782 FBC458782 FKY458782 FUU458782 GEQ458782 GOM458782 GYI458782 HIE458782 HSA458782 IBW458782 ILS458782 IVO458782 JFK458782 JPG458782 JZC458782 KIY458782 KSU458782 LCQ458782 LMM458782 LWI458782 MGE458782 MQA458782 MZW458782 NJS458782 NTO458782 ODK458782 ONG458782 OXC458782 PGY458782 PQU458782 QAQ458782 QKM458782 QUI458782 REE458782 ROA458782 RXW458782 SHS458782 SRO458782 TBK458782 TLG458782 TVC458782 UEY458782 UOU458782 UYQ458782 VIM458782 VSI458782 WCE458782 WMA458782 WVW458782 O524331 JK524318 TG524318 ADC524318 AMY524318 AWU524318 BGQ524318 BQM524318 CAI524318 CKE524318 CUA524318 DDW524318 DNS524318 DXO524318 EHK524318 ERG524318 FBC524318 FKY524318 FUU524318 GEQ524318 GOM524318 GYI524318 HIE524318 HSA524318 IBW524318 ILS524318 IVO524318 JFK524318 JPG524318 JZC524318 KIY524318 KSU524318 LCQ524318 LMM524318 LWI524318 MGE524318 MQA524318 MZW524318 NJS524318 NTO524318 ODK524318 ONG524318 OXC524318 PGY524318 PQU524318 QAQ524318 QKM524318 QUI524318 REE524318 ROA524318 RXW524318 SHS524318 SRO524318 TBK524318 TLG524318 TVC524318 UEY524318 UOU524318 UYQ524318 VIM524318 VSI524318 WCE524318 WMA524318 WVW524318 O589867 JK589854 TG589854 ADC589854 AMY589854 AWU589854 BGQ589854 BQM589854 CAI589854 CKE589854 CUA589854 DDW589854 DNS589854 DXO589854 EHK589854 ERG589854 FBC589854 FKY589854 FUU589854 GEQ589854 GOM589854 GYI589854 HIE589854 HSA589854 IBW589854 ILS589854 IVO589854 JFK589854 JPG589854 JZC589854 KIY589854 KSU589854 LCQ589854 LMM589854 LWI589854 MGE589854 MQA589854 MZW589854 NJS589854 NTO589854 ODK589854 ONG589854 OXC589854 PGY589854 PQU589854 QAQ589854 QKM589854 QUI589854 REE589854 ROA589854 RXW589854 SHS589854 SRO589854 TBK589854 TLG589854 TVC589854 UEY589854 UOU589854 UYQ589854 VIM589854 VSI589854 WCE589854 WMA589854 WVW589854 O655403 JK655390 TG655390 ADC655390 AMY655390 AWU655390 BGQ655390 BQM655390 CAI655390 CKE655390 CUA655390 DDW655390 DNS655390 DXO655390 EHK655390 ERG655390 FBC655390 FKY655390 FUU655390 GEQ655390 GOM655390 GYI655390 HIE655390 HSA655390 IBW655390 ILS655390 IVO655390 JFK655390 JPG655390 JZC655390 KIY655390 KSU655390 LCQ655390 LMM655390 LWI655390 MGE655390 MQA655390 MZW655390 NJS655390 NTO655390 ODK655390 ONG655390 OXC655390 PGY655390 PQU655390 QAQ655390 QKM655390 QUI655390 REE655390 ROA655390 RXW655390 SHS655390 SRO655390 TBK655390 TLG655390 TVC655390 UEY655390 UOU655390 UYQ655390 VIM655390 VSI655390 WCE655390 WMA655390 WVW655390 O720939 JK720926 TG720926 ADC720926 AMY720926 AWU720926 BGQ720926 BQM720926 CAI720926 CKE720926 CUA720926 DDW720926 DNS720926 DXO720926 EHK720926 ERG720926 FBC720926 FKY720926 FUU720926 GEQ720926 GOM720926 GYI720926 HIE720926 HSA720926 IBW720926 ILS720926 IVO720926 JFK720926 JPG720926 JZC720926 KIY720926 KSU720926 LCQ720926 LMM720926 LWI720926 MGE720926 MQA720926 MZW720926 NJS720926 NTO720926 ODK720926 ONG720926 OXC720926 PGY720926 PQU720926 QAQ720926 QKM720926 QUI720926 REE720926 ROA720926 RXW720926 SHS720926 SRO720926 TBK720926 TLG720926 TVC720926 UEY720926 UOU720926 UYQ720926 VIM720926 VSI720926 WCE720926 WMA720926 WVW720926 O786475 JK786462 TG786462 ADC786462 AMY786462 AWU786462 BGQ786462 BQM786462 CAI786462 CKE786462 CUA786462 DDW786462 DNS786462 DXO786462 EHK786462 ERG786462 FBC786462 FKY786462 FUU786462 GEQ786462 GOM786462 GYI786462 HIE786462 HSA786462 IBW786462 ILS786462 IVO786462 JFK786462 JPG786462 JZC786462 KIY786462 KSU786462 LCQ786462 LMM786462 LWI786462 MGE786462 MQA786462 MZW786462 NJS786462 NTO786462 ODK786462 ONG786462 OXC786462 PGY786462 PQU786462 QAQ786462 QKM786462 QUI786462 REE786462 ROA786462 RXW786462 SHS786462 SRO786462 TBK786462 TLG786462 TVC786462 UEY786462 UOU786462 UYQ786462 VIM786462 VSI786462 WCE786462 WMA786462 WVW786462 O852011 JK851998 TG851998 ADC851998 AMY851998 AWU851998 BGQ851998 BQM851998 CAI851998 CKE851998 CUA851998 DDW851998 DNS851998 DXO851998 EHK851998 ERG851998 FBC851998 FKY851998 FUU851998 GEQ851998 GOM851998 GYI851998 HIE851998 HSA851998 IBW851998 ILS851998 IVO851998 JFK851998 JPG851998 JZC851998 KIY851998 KSU851998 LCQ851998 LMM851998 LWI851998 MGE851998 MQA851998 MZW851998 NJS851998 NTO851998 ODK851998 ONG851998 OXC851998 PGY851998 PQU851998 QAQ851998 QKM851998 QUI851998 REE851998 ROA851998 RXW851998 SHS851998 SRO851998 TBK851998 TLG851998 TVC851998 UEY851998 UOU851998 UYQ851998 VIM851998 VSI851998 WCE851998 WMA851998 WVW851998 O917547 JK917534 TG917534 ADC917534 AMY917534 AWU917534 BGQ917534 BQM917534 CAI917534 CKE917534 CUA917534 DDW917534 DNS917534 DXO917534 EHK917534 ERG917534 FBC917534 FKY917534 FUU917534 GEQ917534 GOM917534 GYI917534 HIE917534 HSA917534 IBW917534 ILS917534 IVO917534 JFK917534 JPG917534 JZC917534 KIY917534 KSU917534 LCQ917534 LMM917534 LWI917534 MGE917534 MQA917534 MZW917534 NJS917534 NTO917534 ODK917534 ONG917534 OXC917534 PGY917534 PQU917534 QAQ917534 QKM917534 QUI917534 REE917534 ROA917534 RXW917534 SHS917534 SRO917534 TBK917534 TLG917534 TVC917534 UEY917534 UOU917534 UYQ917534 VIM917534 VSI917534 WCE917534 WMA917534 WVW917534 O983083 JK983070 TG983070 ADC983070 AMY983070 AWU983070 BGQ983070 BQM983070 CAI983070 CKE983070 CUA983070 DDW983070 DNS983070 DXO983070 EHK983070 ERG983070 FBC983070 FKY983070 FUU983070 GEQ983070 GOM983070 GYI983070 HIE983070 HSA983070 IBW983070 ILS983070 IVO983070 JFK983070 JPG983070 JZC983070 KIY983070 KSU983070 LCQ983070 LMM983070 LWI983070 MGE983070 MQA983070 MZW983070 NJS983070 NTO983070 ODK983070 ONG983070 OXC983070 PGY983070 PQU983070 QAQ983070 QKM983070 QUI983070 REE983070 ROA983070 RXW983070 SHS983070 SRO983070 TBK983070 TLG983070 TVC983070 UEY983070 UOU983070 UYQ983070 VIM983070 VSI983070 WCE983070 WMA983070 WVW983070 R65583 JN65570 TJ65570 ADF65570 ANB65570 AWX65570 BGT65570 BQP65570 CAL65570 CKH65570 CUD65570 DDZ65570 DNV65570 DXR65570 EHN65570 ERJ65570 FBF65570 FLB65570 FUX65570 GET65570 GOP65570 GYL65570 HIH65570 HSD65570 IBZ65570 ILV65570 IVR65570 JFN65570 JPJ65570 JZF65570 KJB65570 KSX65570 LCT65570 LMP65570 LWL65570 MGH65570 MQD65570 MZZ65570 NJV65570 NTR65570 ODN65570 ONJ65570 OXF65570 PHB65570 PQX65570 QAT65570 QKP65570 QUL65570 REH65570 ROD65570 RXZ65570 SHV65570 SRR65570 TBN65570 TLJ65570 TVF65570 UFB65570 UOX65570 UYT65570 VIP65570 VSL65570 WCH65570 WMD65570 WVZ65570 R131119 JN131106 TJ131106 ADF131106 ANB131106 AWX131106 BGT131106 BQP131106 CAL131106 CKH131106 CUD131106 DDZ131106 DNV131106 DXR131106 EHN131106 ERJ131106 FBF131106 FLB131106 FUX131106 GET131106 GOP131106 GYL131106 HIH131106 HSD131106 IBZ131106 ILV131106 IVR131106 JFN131106 JPJ131106 JZF131106 KJB131106 KSX131106 LCT131106 LMP131106 LWL131106 MGH131106 MQD131106 MZZ131106 NJV131106 NTR131106 ODN131106 ONJ131106 OXF131106 PHB131106 PQX131106 QAT131106 QKP131106 QUL131106 REH131106 ROD131106 RXZ131106 SHV131106 SRR131106 TBN131106 TLJ131106 TVF131106 UFB131106 UOX131106 UYT131106 VIP131106 VSL131106 WCH131106 WMD131106 WVZ131106 R196655 JN196642 TJ196642 ADF196642 ANB196642 AWX196642 BGT196642 BQP196642 CAL196642 CKH196642 CUD196642 DDZ196642 DNV196642 DXR196642 EHN196642 ERJ196642 FBF196642 FLB196642 FUX196642 GET196642 GOP196642 GYL196642 HIH196642 HSD196642 IBZ196642 ILV196642 IVR196642 JFN196642 JPJ196642 JZF196642 KJB196642 KSX196642 LCT196642 LMP196642 LWL196642 MGH196642 MQD196642 MZZ196642 NJV196642 NTR196642 ODN196642 ONJ196642 OXF196642 PHB196642 PQX196642 QAT196642 QKP196642 QUL196642 REH196642 ROD196642 RXZ196642 SHV196642 SRR196642 TBN196642 TLJ196642 TVF196642 UFB196642 UOX196642 UYT196642 VIP196642 VSL196642 WCH196642 WMD196642 WVZ196642 R262191 JN262178 TJ262178 ADF262178 ANB262178 AWX262178 BGT262178 BQP262178 CAL262178 CKH262178 CUD262178 DDZ262178 DNV262178 DXR262178 EHN262178 ERJ262178 FBF262178 FLB262178 FUX262178 GET262178 GOP262178 GYL262178 HIH262178 HSD262178 IBZ262178 ILV262178 IVR262178 JFN262178 JPJ262178 JZF262178 KJB262178 KSX262178 LCT262178 LMP262178 LWL262178 MGH262178 MQD262178 MZZ262178 NJV262178 NTR262178 ODN262178 ONJ262178 OXF262178 PHB262178 PQX262178 QAT262178 QKP262178 QUL262178 REH262178 ROD262178 RXZ262178 SHV262178 SRR262178 TBN262178 TLJ262178 TVF262178 UFB262178 UOX262178 UYT262178 VIP262178 VSL262178 WCH262178 WMD262178 WVZ262178 R327727 JN327714 TJ327714 ADF327714 ANB327714 AWX327714 BGT327714 BQP327714 CAL327714 CKH327714 CUD327714 DDZ327714 DNV327714 DXR327714 EHN327714 ERJ327714 FBF327714 FLB327714 FUX327714 GET327714 GOP327714 GYL327714 HIH327714 HSD327714 IBZ327714 ILV327714 IVR327714 JFN327714 JPJ327714 JZF327714 KJB327714 KSX327714 LCT327714 LMP327714 LWL327714 MGH327714 MQD327714 MZZ327714 NJV327714 NTR327714 ODN327714 ONJ327714 OXF327714 PHB327714 PQX327714 QAT327714 QKP327714 QUL327714 REH327714 ROD327714 RXZ327714 SHV327714 SRR327714 TBN327714 TLJ327714 TVF327714 UFB327714 UOX327714 UYT327714 VIP327714 VSL327714 WCH327714 WMD327714 WVZ327714 R393263 JN393250 TJ393250 ADF393250 ANB393250 AWX393250 BGT393250 BQP393250 CAL393250 CKH393250 CUD393250 DDZ393250 DNV393250 DXR393250 EHN393250 ERJ393250 FBF393250 FLB393250 FUX393250 GET393250 GOP393250 GYL393250 HIH393250 HSD393250 IBZ393250 ILV393250 IVR393250 JFN393250 JPJ393250 JZF393250 KJB393250 KSX393250 LCT393250 LMP393250 LWL393250 MGH393250 MQD393250 MZZ393250 NJV393250 NTR393250 ODN393250 ONJ393250 OXF393250 PHB393250 PQX393250 QAT393250 QKP393250 QUL393250 REH393250 ROD393250 RXZ393250 SHV393250 SRR393250 TBN393250 TLJ393250 TVF393250 UFB393250 UOX393250 UYT393250 VIP393250 VSL393250 WCH393250 WMD393250 WVZ393250 R458799 JN458786 TJ458786 ADF458786 ANB458786 AWX458786 BGT458786 BQP458786 CAL458786 CKH458786 CUD458786 DDZ458786 DNV458786 DXR458786 EHN458786 ERJ458786 FBF458786 FLB458786 FUX458786 GET458786 GOP458786 GYL458786 HIH458786 HSD458786 IBZ458786 ILV458786 IVR458786 JFN458786 JPJ458786 JZF458786 KJB458786 KSX458786 LCT458786 LMP458786 LWL458786 MGH458786 MQD458786 MZZ458786 NJV458786 NTR458786 ODN458786 ONJ458786 OXF458786 PHB458786 PQX458786 QAT458786 QKP458786 QUL458786 REH458786 ROD458786 RXZ458786 SHV458786 SRR458786 TBN458786 TLJ458786 TVF458786 UFB458786 UOX458786 UYT458786 VIP458786 VSL458786 WCH458786 WMD458786 WVZ458786 R524335 JN524322 TJ524322 ADF524322 ANB524322 AWX524322 BGT524322 BQP524322 CAL524322 CKH524322 CUD524322 DDZ524322 DNV524322 DXR524322 EHN524322 ERJ524322 FBF524322 FLB524322 FUX524322 GET524322 GOP524322 GYL524322 HIH524322 HSD524322 IBZ524322 ILV524322 IVR524322 JFN524322 JPJ524322 JZF524322 KJB524322 KSX524322 LCT524322 LMP524322 LWL524322 MGH524322 MQD524322 MZZ524322 NJV524322 NTR524322 ODN524322 ONJ524322 OXF524322 PHB524322 PQX524322 QAT524322 QKP524322 QUL524322 REH524322 ROD524322 RXZ524322 SHV524322 SRR524322 TBN524322 TLJ524322 TVF524322 UFB524322 UOX524322 UYT524322 VIP524322 VSL524322 WCH524322 WMD524322 WVZ524322 R589871 JN589858 TJ589858 ADF589858 ANB589858 AWX589858 BGT589858 BQP589858 CAL589858 CKH589858 CUD589858 DDZ589858 DNV589858 DXR589858 EHN589858 ERJ589858 FBF589858 FLB589858 FUX589858 GET589858 GOP589858 GYL589858 HIH589858 HSD589858 IBZ589858 ILV589858 IVR589858 JFN589858 JPJ589858 JZF589858 KJB589858 KSX589858 LCT589858 LMP589858 LWL589858 MGH589858 MQD589858 MZZ589858 NJV589858 NTR589858 ODN589858 ONJ589858 OXF589858 PHB589858 PQX589858 QAT589858 QKP589858 QUL589858 REH589858 ROD589858 RXZ589858 SHV589858 SRR589858 TBN589858 TLJ589858 TVF589858 UFB589858 UOX589858 UYT589858 VIP589858 VSL589858 WCH589858 WMD589858 WVZ589858 R655407 JN655394 TJ655394 ADF655394 ANB655394 AWX655394 BGT655394 BQP655394 CAL655394 CKH655394 CUD655394 DDZ655394 DNV655394 DXR655394 EHN655394 ERJ655394 FBF655394 FLB655394 FUX655394 GET655394 GOP655394 GYL655394 HIH655394 HSD655394 IBZ655394 ILV655394 IVR655394 JFN655394 JPJ655394 JZF655394 KJB655394 KSX655394 LCT655394 LMP655394 LWL655394 MGH655394 MQD655394 MZZ655394 NJV655394 NTR655394 ODN655394 ONJ655394 OXF655394 PHB655394 PQX655394 QAT655394 QKP655394 QUL655394 REH655394 ROD655394 RXZ655394 SHV655394 SRR655394 TBN655394 TLJ655394 TVF655394 UFB655394 UOX655394 UYT655394 VIP655394 VSL655394 WCH655394 WMD655394 WVZ655394 R720943 JN720930 TJ720930 ADF720930 ANB720930 AWX720930 BGT720930 BQP720930 CAL720930 CKH720930 CUD720930 DDZ720930 DNV720930 DXR720930 EHN720930 ERJ720930 FBF720930 FLB720930 FUX720930 GET720930 GOP720930 GYL720930 HIH720930 HSD720930 IBZ720930 ILV720930 IVR720930 JFN720930 JPJ720930 JZF720930 KJB720930 KSX720930 LCT720930 LMP720930 LWL720930 MGH720930 MQD720930 MZZ720930 NJV720930 NTR720930 ODN720930 ONJ720930 OXF720930 PHB720930 PQX720930 QAT720930 QKP720930 QUL720930 REH720930 ROD720930 RXZ720930 SHV720930 SRR720930 TBN720930 TLJ720930 TVF720930 UFB720930 UOX720930 UYT720930 VIP720930 VSL720930 WCH720930 WMD720930 WVZ720930 R786479 JN786466 TJ786466 ADF786466 ANB786466 AWX786466 BGT786466 BQP786466 CAL786466 CKH786466 CUD786466 DDZ786466 DNV786466 DXR786466 EHN786466 ERJ786466 FBF786466 FLB786466 FUX786466 GET786466 GOP786466 GYL786466 HIH786466 HSD786466 IBZ786466 ILV786466 IVR786466 JFN786466 JPJ786466 JZF786466 KJB786466 KSX786466 LCT786466 LMP786466 LWL786466 MGH786466 MQD786466 MZZ786466 NJV786466 NTR786466 ODN786466 ONJ786466 OXF786466 PHB786466 PQX786466 QAT786466 QKP786466 QUL786466 REH786466 ROD786466 RXZ786466 SHV786466 SRR786466 TBN786466 TLJ786466 TVF786466 UFB786466 UOX786466 UYT786466 VIP786466 VSL786466 WCH786466 WMD786466 WVZ786466 R852015 JN852002 TJ852002 ADF852002 ANB852002 AWX852002 BGT852002 BQP852002 CAL852002 CKH852002 CUD852002 DDZ852002 DNV852002 DXR852002 EHN852002 ERJ852002 FBF852002 FLB852002 FUX852002 GET852002 GOP852002 GYL852002 HIH852002 HSD852002 IBZ852002 ILV852002 IVR852002 JFN852002 JPJ852002 JZF852002 KJB852002 KSX852002 LCT852002 LMP852002 LWL852002 MGH852002 MQD852002 MZZ852002 NJV852002 NTR852002 ODN852002 ONJ852002 OXF852002 PHB852002 PQX852002 QAT852002 QKP852002 QUL852002 REH852002 ROD852002 RXZ852002 SHV852002 SRR852002 TBN852002 TLJ852002 TVF852002 UFB852002 UOX852002 UYT852002 VIP852002 VSL852002 WCH852002 WMD852002 WVZ852002 R917551 JN917538 TJ917538 ADF917538 ANB917538 AWX917538 BGT917538 BQP917538 CAL917538 CKH917538 CUD917538 DDZ917538 DNV917538 DXR917538 EHN917538 ERJ917538 FBF917538 FLB917538 FUX917538 GET917538 GOP917538 GYL917538 HIH917538 HSD917538 IBZ917538 ILV917538 IVR917538 JFN917538 JPJ917538 JZF917538 KJB917538 KSX917538 LCT917538 LMP917538 LWL917538 MGH917538 MQD917538 MZZ917538 NJV917538 NTR917538 ODN917538 ONJ917538 OXF917538 PHB917538 PQX917538 QAT917538 QKP917538 QUL917538 REH917538 ROD917538 RXZ917538 SHV917538 SRR917538 TBN917538 TLJ917538 TVF917538 UFB917538 UOX917538 UYT917538 VIP917538 VSL917538 WCH917538 WMD917538 WVZ917538 R983087 JN983074 TJ983074 ADF983074 ANB983074 AWX983074 BGT983074 BQP983074 CAL983074 CKH983074 CUD983074 DDZ983074 DNV983074 DXR983074 EHN983074 ERJ983074 FBF983074 FLB983074 FUX983074 GET983074 GOP983074 GYL983074 HIH983074 HSD983074 IBZ983074 ILV983074 IVR983074 JFN983074 JPJ983074 JZF983074 KJB983074 KSX983074 LCT983074 LMP983074 LWL983074 MGH983074 MQD983074 MZZ983074 NJV983074 NTR983074 ODN983074 ONJ983074 OXF983074 PHB983074 PQX983074 QAT983074 QKP983074 QUL983074 REH983074 ROD983074 RXZ983074 SHV983074 SRR983074 TBN983074 TLJ983074 TVF983074 UFB983074 UOX983074 UYT983074 VIP983074 VSL983074 WCH983074 WMD983074 WVZ983074 K25:K26 A65586 IW65573 SS65573 ACO65573 AMK65573 AWG65573 BGC65573 BPY65573 BZU65573 CJQ65573 CTM65573 DDI65573 DNE65573 DXA65573 EGW65573 EQS65573 FAO65573 FKK65573 FUG65573 GEC65573 GNY65573 GXU65573 HHQ65573 HRM65573 IBI65573 ILE65573 IVA65573 JEW65573 JOS65573 JYO65573 KIK65573 KSG65573 LCC65573 LLY65573 LVU65573 MFQ65573 MPM65573 MZI65573 NJE65573 NTA65573 OCW65573 OMS65573 OWO65573 PGK65573 PQG65573 QAC65573 QJY65573 QTU65573 RDQ65573 RNM65573 RXI65573 SHE65573 SRA65573 TAW65573 TKS65573 TUO65573 UEK65573 UOG65573 UYC65573 VHY65573 VRU65573 WBQ65573 WLM65573 WVI65573 A131122 IW131109 SS131109 ACO131109 AMK131109 AWG131109 BGC131109 BPY131109 BZU131109 CJQ131109 CTM131109 DDI131109 DNE131109 DXA131109 EGW131109 EQS131109 FAO131109 FKK131109 FUG131109 GEC131109 GNY131109 GXU131109 HHQ131109 HRM131109 IBI131109 ILE131109 IVA131109 JEW131109 JOS131109 JYO131109 KIK131109 KSG131109 LCC131109 LLY131109 LVU131109 MFQ131109 MPM131109 MZI131109 NJE131109 NTA131109 OCW131109 OMS131109 OWO131109 PGK131109 PQG131109 QAC131109 QJY131109 QTU131109 RDQ131109 RNM131109 RXI131109 SHE131109 SRA131109 TAW131109 TKS131109 TUO131109 UEK131109 UOG131109 UYC131109 VHY131109 VRU131109 WBQ131109 WLM131109 WVI131109 A196658 IW196645 SS196645 ACO196645 AMK196645 AWG196645 BGC196645 BPY196645 BZU196645 CJQ196645 CTM196645 DDI196645 DNE196645 DXA196645 EGW196645 EQS196645 FAO196645 FKK196645 FUG196645 GEC196645 GNY196645 GXU196645 HHQ196645 HRM196645 IBI196645 ILE196645 IVA196645 JEW196645 JOS196645 JYO196645 KIK196645 KSG196645 LCC196645 LLY196645 LVU196645 MFQ196645 MPM196645 MZI196645 NJE196645 NTA196645 OCW196645 OMS196645 OWO196645 PGK196645 PQG196645 QAC196645 QJY196645 QTU196645 RDQ196645 RNM196645 RXI196645 SHE196645 SRA196645 TAW196645 TKS196645 TUO196645 UEK196645 UOG196645 UYC196645 VHY196645 VRU196645 WBQ196645 WLM196645 WVI196645 A262194 IW262181 SS262181 ACO262181 AMK262181 AWG262181 BGC262181 BPY262181 BZU262181 CJQ262181 CTM262181 DDI262181 DNE262181 DXA262181 EGW262181 EQS262181 FAO262181 FKK262181 FUG262181 GEC262181 GNY262181 GXU262181 HHQ262181 HRM262181 IBI262181 ILE262181 IVA262181 JEW262181 JOS262181 JYO262181 KIK262181 KSG262181 LCC262181 LLY262181 LVU262181 MFQ262181 MPM262181 MZI262181 NJE262181 NTA262181 OCW262181 OMS262181 OWO262181 PGK262181 PQG262181 QAC262181 QJY262181 QTU262181 RDQ262181 RNM262181 RXI262181 SHE262181 SRA262181 TAW262181 TKS262181 TUO262181 UEK262181 UOG262181 UYC262181 VHY262181 VRU262181 WBQ262181 WLM262181 WVI262181 A327730 IW327717 SS327717 ACO327717 AMK327717 AWG327717 BGC327717 BPY327717 BZU327717 CJQ327717 CTM327717 DDI327717 DNE327717 DXA327717 EGW327717 EQS327717 FAO327717 FKK327717 FUG327717 GEC327717 GNY327717 GXU327717 HHQ327717 HRM327717 IBI327717 ILE327717 IVA327717 JEW327717 JOS327717 JYO327717 KIK327717 KSG327717 LCC327717 LLY327717 LVU327717 MFQ327717 MPM327717 MZI327717 NJE327717 NTA327717 OCW327717 OMS327717 OWO327717 PGK327717 PQG327717 QAC327717 QJY327717 QTU327717 RDQ327717 RNM327717 RXI327717 SHE327717 SRA327717 TAW327717 TKS327717 TUO327717 UEK327717 UOG327717 UYC327717 VHY327717 VRU327717 WBQ327717 WLM327717 WVI327717 A393266 IW393253 SS393253 ACO393253 AMK393253 AWG393253 BGC393253 BPY393253 BZU393253 CJQ393253 CTM393253 DDI393253 DNE393253 DXA393253 EGW393253 EQS393253 FAO393253 FKK393253 FUG393253 GEC393253 GNY393253 GXU393253 HHQ393253 HRM393253 IBI393253 ILE393253 IVA393253 JEW393253 JOS393253 JYO393253 KIK393253 KSG393253 LCC393253 LLY393253 LVU393253 MFQ393253 MPM393253 MZI393253 NJE393253 NTA393253 OCW393253 OMS393253 OWO393253 PGK393253 PQG393253 QAC393253 QJY393253 QTU393253 RDQ393253 RNM393253 RXI393253 SHE393253 SRA393253 TAW393253 TKS393253 TUO393253 UEK393253 UOG393253 UYC393253 VHY393253 VRU393253 WBQ393253 WLM393253 WVI393253 A458802 IW458789 SS458789 ACO458789 AMK458789 AWG458789 BGC458789 BPY458789 BZU458789 CJQ458789 CTM458789 DDI458789 DNE458789 DXA458789 EGW458789 EQS458789 FAO458789 FKK458789 FUG458789 GEC458789 GNY458789 GXU458789 HHQ458789 HRM458789 IBI458789 ILE458789 IVA458789 JEW458789 JOS458789 JYO458789 KIK458789 KSG458789 LCC458789 LLY458789 LVU458789 MFQ458789 MPM458789 MZI458789 NJE458789 NTA458789 OCW458789 OMS458789 OWO458789 PGK458789 PQG458789 QAC458789 QJY458789 QTU458789 RDQ458789 RNM458789 RXI458789 SHE458789 SRA458789 TAW458789 TKS458789 TUO458789 UEK458789 UOG458789 UYC458789 VHY458789 VRU458789 WBQ458789 WLM458789 WVI458789 A524338 IW524325 SS524325 ACO524325 AMK524325 AWG524325 BGC524325 BPY524325 BZU524325 CJQ524325 CTM524325 DDI524325 DNE524325 DXA524325 EGW524325 EQS524325 FAO524325 FKK524325 FUG524325 GEC524325 GNY524325 GXU524325 HHQ524325 HRM524325 IBI524325 ILE524325 IVA524325 JEW524325 JOS524325 JYO524325 KIK524325 KSG524325 LCC524325 LLY524325 LVU524325 MFQ524325 MPM524325 MZI524325 NJE524325 NTA524325 OCW524325 OMS524325 OWO524325 PGK524325 PQG524325 QAC524325 QJY524325 QTU524325 RDQ524325 RNM524325 RXI524325 SHE524325 SRA524325 TAW524325 TKS524325 TUO524325 UEK524325 UOG524325 UYC524325 VHY524325 VRU524325 WBQ524325 WLM524325 WVI524325 A589874 IW589861 SS589861 ACO589861 AMK589861 AWG589861 BGC589861 BPY589861 BZU589861 CJQ589861 CTM589861 DDI589861 DNE589861 DXA589861 EGW589861 EQS589861 FAO589861 FKK589861 FUG589861 GEC589861 GNY589861 GXU589861 HHQ589861 HRM589861 IBI589861 ILE589861 IVA589861 JEW589861 JOS589861 JYO589861 KIK589861 KSG589861 LCC589861 LLY589861 LVU589861 MFQ589861 MPM589861 MZI589861 NJE589861 NTA589861 OCW589861 OMS589861 OWO589861 PGK589861 PQG589861 QAC589861 QJY589861 QTU589861 RDQ589861 RNM589861 RXI589861 SHE589861 SRA589861 TAW589861 TKS589861 TUO589861 UEK589861 UOG589861 UYC589861 VHY589861 VRU589861 WBQ589861 WLM589861 WVI589861 A655410 IW655397 SS655397 ACO655397 AMK655397 AWG655397 BGC655397 BPY655397 BZU655397 CJQ655397 CTM655397 DDI655397 DNE655397 DXA655397 EGW655397 EQS655397 FAO655397 FKK655397 FUG655397 GEC655397 GNY655397 GXU655397 HHQ655397 HRM655397 IBI655397 ILE655397 IVA655397 JEW655397 JOS655397 JYO655397 KIK655397 KSG655397 LCC655397 LLY655397 LVU655397 MFQ655397 MPM655397 MZI655397 NJE655397 NTA655397 OCW655397 OMS655397 OWO655397 PGK655397 PQG655397 QAC655397 QJY655397 QTU655397 RDQ655397 RNM655397 RXI655397 SHE655397 SRA655397 TAW655397 TKS655397 TUO655397 UEK655397 UOG655397 UYC655397 VHY655397 VRU655397 WBQ655397 WLM655397 WVI655397 A720946 IW720933 SS720933 ACO720933 AMK720933 AWG720933 BGC720933 BPY720933 BZU720933 CJQ720933 CTM720933 DDI720933 DNE720933 DXA720933 EGW720933 EQS720933 FAO720933 FKK720933 FUG720933 GEC720933 GNY720933 GXU720933 HHQ720933 HRM720933 IBI720933 ILE720933 IVA720933 JEW720933 JOS720933 JYO720933 KIK720933 KSG720933 LCC720933 LLY720933 LVU720933 MFQ720933 MPM720933 MZI720933 NJE720933 NTA720933 OCW720933 OMS720933 OWO720933 PGK720933 PQG720933 QAC720933 QJY720933 QTU720933 RDQ720933 RNM720933 RXI720933 SHE720933 SRA720933 TAW720933 TKS720933 TUO720933 UEK720933 UOG720933 UYC720933 VHY720933 VRU720933 WBQ720933 WLM720933 WVI720933 A786482 IW786469 SS786469 ACO786469 AMK786469 AWG786469 BGC786469 BPY786469 BZU786469 CJQ786469 CTM786469 DDI786469 DNE786469 DXA786469 EGW786469 EQS786469 FAO786469 FKK786469 FUG786469 GEC786469 GNY786469 GXU786469 HHQ786469 HRM786469 IBI786469 ILE786469 IVA786469 JEW786469 JOS786469 JYO786469 KIK786469 KSG786469 LCC786469 LLY786469 LVU786469 MFQ786469 MPM786469 MZI786469 NJE786469 NTA786469 OCW786469 OMS786469 OWO786469 PGK786469 PQG786469 QAC786469 QJY786469 QTU786469 RDQ786469 RNM786469 RXI786469 SHE786469 SRA786469 TAW786469 TKS786469 TUO786469 UEK786469 UOG786469 UYC786469 VHY786469 VRU786469 WBQ786469 WLM786469 WVI786469 A852018 IW852005 SS852005 ACO852005 AMK852005 AWG852005 BGC852005 BPY852005 BZU852005 CJQ852005 CTM852005 DDI852005 DNE852005 DXA852005 EGW852005 EQS852005 FAO852005 FKK852005 FUG852005 GEC852005 GNY852005 GXU852005 HHQ852005 HRM852005 IBI852005 ILE852005 IVA852005 JEW852005 JOS852005 JYO852005 KIK852005 KSG852005 LCC852005 LLY852005 LVU852005 MFQ852005 MPM852005 MZI852005 NJE852005 NTA852005 OCW852005 OMS852005 OWO852005 PGK852005 PQG852005 QAC852005 QJY852005 QTU852005 RDQ852005 RNM852005 RXI852005 SHE852005 SRA852005 TAW852005 TKS852005 TUO852005 UEK852005 UOG852005 UYC852005 VHY852005 VRU852005 WBQ852005 WLM852005 WVI852005 A917554 IW917541 SS917541 ACO917541 AMK917541 AWG917541 BGC917541 BPY917541 BZU917541 CJQ917541 CTM917541 DDI917541 DNE917541 DXA917541 EGW917541 EQS917541 FAO917541 FKK917541 FUG917541 GEC917541 GNY917541 GXU917541 HHQ917541 HRM917541 IBI917541 ILE917541 IVA917541 JEW917541 JOS917541 JYO917541 KIK917541 KSG917541 LCC917541 LLY917541 LVU917541 MFQ917541 MPM917541 MZI917541 NJE917541 NTA917541 OCW917541 OMS917541 OWO917541 PGK917541 PQG917541 QAC917541 QJY917541 QTU917541 RDQ917541 RNM917541 RXI917541 SHE917541 SRA917541 TAW917541 TKS917541 TUO917541 UEK917541 UOG917541 UYC917541 VHY917541 VRU917541 WBQ917541 WLM917541 WVI917541 A983090 IW983077 SS983077 ACO983077 AMK983077 AWG983077 BGC983077 BPY983077 BZU983077 CJQ983077 CTM983077 DDI983077 DNE983077 DXA983077 EGW983077 EQS983077 FAO983077 FKK983077 FUG983077 GEC983077 GNY983077 GXU983077 HHQ983077 HRM983077 IBI983077 ILE983077 IVA983077 JEW983077 JOS983077 JYO983077 KIK983077 KSG983077 LCC983077 LLY983077 LVU983077 MFQ983077 MPM983077 MZI983077 NJE983077 NTA983077 OCW983077 OMS983077 OWO983077 PGK983077 PQG983077 QAC983077 QJY983077 QTU983077 RDQ983077 RNM983077 RXI983077 SHE983077 SRA983077 TAW983077 TKS983077 TUO983077 UEK983077 UOG983077 UYC983077 VHY983077 VRU983077 WBQ983077 WLM983077 WVI983077 F65586 JB65573 SX65573 ACT65573 AMP65573 AWL65573 BGH65573 BQD65573 BZZ65573 CJV65573 CTR65573 DDN65573 DNJ65573 DXF65573 EHB65573 EQX65573 FAT65573 FKP65573 FUL65573 GEH65573 GOD65573 GXZ65573 HHV65573 HRR65573 IBN65573 ILJ65573 IVF65573 JFB65573 JOX65573 JYT65573 KIP65573 KSL65573 LCH65573 LMD65573 LVZ65573 MFV65573 MPR65573 MZN65573 NJJ65573 NTF65573 ODB65573 OMX65573 OWT65573 PGP65573 PQL65573 QAH65573 QKD65573 QTZ65573 RDV65573 RNR65573 RXN65573 SHJ65573 SRF65573 TBB65573 TKX65573 TUT65573 UEP65573 UOL65573 UYH65573 VID65573 VRZ65573 WBV65573 WLR65573 WVN65573 F131122 JB131109 SX131109 ACT131109 AMP131109 AWL131109 BGH131109 BQD131109 BZZ131109 CJV131109 CTR131109 DDN131109 DNJ131109 DXF131109 EHB131109 EQX131109 FAT131109 FKP131109 FUL131109 GEH131109 GOD131109 GXZ131109 HHV131109 HRR131109 IBN131109 ILJ131109 IVF131109 JFB131109 JOX131109 JYT131109 KIP131109 KSL131109 LCH131109 LMD131109 LVZ131109 MFV131109 MPR131109 MZN131109 NJJ131109 NTF131109 ODB131109 OMX131109 OWT131109 PGP131109 PQL131109 QAH131109 QKD131109 QTZ131109 RDV131109 RNR131109 RXN131109 SHJ131109 SRF131109 TBB131109 TKX131109 TUT131109 UEP131109 UOL131109 UYH131109 VID131109 VRZ131109 WBV131109 WLR131109 WVN131109 F196658 JB196645 SX196645 ACT196645 AMP196645 AWL196645 BGH196645 BQD196645 BZZ196645 CJV196645 CTR196645 DDN196645 DNJ196645 DXF196645 EHB196645 EQX196645 FAT196645 FKP196645 FUL196645 GEH196645 GOD196645 GXZ196645 HHV196645 HRR196645 IBN196645 ILJ196645 IVF196645 JFB196645 JOX196645 JYT196645 KIP196645 KSL196645 LCH196645 LMD196645 LVZ196645 MFV196645 MPR196645 MZN196645 NJJ196645 NTF196645 ODB196645 OMX196645 OWT196645 PGP196645 PQL196645 QAH196645 QKD196645 QTZ196645 RDV196645 RNR196645 RXN196645 SHJ196645 SRF196645 TBB196645 TKX196645 TUT196645 UEP196645 UOL196645 UYH196645 VID196645 VRZ196645 WBV196645 WLR196645 WVN196645 F262194 JB262181 SX262181 ACT262181 AMP262181 AWL262181 BGH262181 BQD262181 BZZ262181 CJV262181 CTR262181 DDN262181 DNJ262181 DXF262181 EHB262181 EQX262181 FAT262181 FKP262181 FUL262181 GEH262181 GOD262181 GXZ262181 HHV262181 HRR262181 IBN262181 ILJ262181 IVF262181 JFB262181 JOX262181 JYT262181 KIP262181 KSL262181 LCH262181 LMD262181 LVZ262181 MFV262181 MPR262181 MZN262181 NJJ262181 NTF262181 ODB262181 OMX262181 OWT262181 PGP262181 PQL262181 QAH262181 QKD262181 QTZ262181 RDV262181 RNR262181 RXN262181 SHJ262181 SRF262181 TBB262181 TKX262181 TUT262181 UEP262181 UOL262181 UYH262181 VID262181 VRZ262181 WBV262181 WLR262181 WVN262181 F327730 JB327717 SX327717 ACT327717 AMP327717 AWL327717 BGH327717 BQD327717 BZZ327717 CJV327717 CTR327717 DDN327717 DNJ327717 DXF327717 EHB327717 EQX327717 FAT327717 FKP327717 FUL327717 GEH327717 GOD327717 GXZ327717 HHV327717 HRR327717 IBN327717 ILJ327717 IVF327717 JFB327717 JOX327717 JYT327717 KIP327717 KSL327717 LCH327717 LMD327717 LVZ327717 MFV327717 MPR327717 MZN327717 NJJ327717 NTF327717 ODB327717 OMX327717 OWT327717 PGP327717 PQL327717 QAH327717 QKD327717 QTZ327717 RDV327717 RNR327717 RXN327717 SHJ327717 SRF327717 TBB327717 TKX327717 TUT327717 UEP327717 UOL327717 UYH327717 VID327717 VRZ327717 WBV327717 WLR327717 WVN327717 F393266 JB393253 SX393253 ACT393253 AMP393253 AWL393253 BGH393253 BQD393253 BZZ393253 CJV393253 CTR393253 DDN393253 DNJ393253 DXF393253 EHB393253 EQX393253 FAT393253 FKP393253 FUL393253 GEH393253 GOD393253 GXZ393253 HHV393253 HRR393253 IBN393253 ILJ393253 IVF393253 JFB393253 JOX393253 JYT393253 KIP393253 KSL393253 LCH393253 LMD393253 LVZ393253 MFV393253 MPR393253 MZN393253 NJJ393253 NTF393253 ODB393253 OMX393253 OWT393253 PGP393253 PQL393253 QAH393253 QKD393253 QTZ393253 RDV393253 RNR393253 RXN393253 SHJ393253 SRF393253 TBB393253 TKX393253 TUT393253 UEP393253 UOL393253 UYH393253 VID393253 VRZ393253 WBV393253 WLR393253 WVN393253 F458802 JB458789 SX458789 ACT458789 AMP458789 AWL458789 BGH458789 BQD458789 BZZ458789 CJV458789 CTR458789 DDN458789 DNJ458789 DXF458789 EHB458789 EQX458789 FAT458789 FKP458789 FUL458789 GEH458789 GOD458789 GXZ458789 HHV458789 HRR458789 IBN458789 ILJ458789 IVF458789 JFB458789 JOX458789 JYT458789 KIP458789 KSL458789 LCH458789 LMD458789 LVZ458789 MFV458789 MPR458789 MZN458789 NJJ458789 NTF458789 ODB458789 OMX458789 OWT458789 PGP458789 PQL458789 QAH458789 QKD458789 QTZ458789 RDV458789 RNR458789 RXN458789 SHJ458789 SRF458789 TBB458789 TKX458789 TUT458789 UEP458789 UOL458789 UYH458789 VID458789 VRZ458789 WBV458789 WLR458789 WVN458789 F524338 JB524325 SX524325 ACT524325 AMP524325 AWL524325 BGH524325 BQD524325 BZZ524325 CJV524325 CTR524325 DDN524325 DNJ524325 DXF524325 EHB524325 EQX524325 FAT524325 FKP524325 FUL524325 GEH524325 GOD524325 GXZ524325 HHV524325 HRR524325 IBN524325 ILJ524325 IVF524325 JFB524325 JOX524325 JYT524325 KIP524325 KSL524325 LCH524325 LMD524325 LVZ524325 MFV524325 MPR524325 MZN524325 NJJ524325 NTF524325 ODB524325 OMX524325 OWT524325 PGP524325 PQL524325 QAH524325 QKD524325 QTZ524325 RDV524325 RNR524325 RXN524325 SHJ524325 SRF524325 TBB524325 TKX524325 TUT524325 UEP524325 UOL524325 UYH524325 VID524325 VRZ524325 WBV524325 WLR524325 WVN524325 F589874 JB589861 SX589861 ACT589861 AMP589861 AWL589861 BGH589861 BQD589861 BZZ589861 CJV589861 CTR589861 DDN589861 DNJ589861 DXF589861 EHB589861 EQX589861 FAT589861 FKP589861 FUL589861 GEH589861 GOD589861 GXZ589861 HHV589861 HRR589861 IBN589861 ILJ589861 IVF589861 JFB589861 JOX589861 JYT589861 KIP589861 KSL589861 LCH589861 LMD589861 LVZ589861 MFV589861 MPR589861 MZN589861 NJJ589861 NTF589861 ODB589861 OMX589861 OWT589861 PGP589861 PQL589861 QAH589861 QKD589861 QTZ589861 RDV589861 RNR589861 RXN589861 SHJ589861 SRF589861 TBB589861 TKX589861 TUT589861 UEP589861 UOL589861 UYH589861 VID589861 VRZ589861 WBV589861 WLR589861 WVN589861 F655410 JB655397 SX655397 ACT655397 AMP655397 AWL655397 BGH655397 BQD655397 BZZ655397 CJV655397 CTR655397 DDN655397 DNJ655397 DXF655397 EHB655397 EQX655397 FAT655397 FKP655397 FUL655397 GEH655397 GOD655397 GXZ655397 HHV655397 HRR655397 IBN655397 ILJ655397 IVF655397 JFB655397 JOX655397 JYT655397 KIP655397 KSL655397 LCH655397 LMD655397 LVZ655397 MFV655397 MPR655397 MZN655397 NJJ655397 NTF655397 ODB655397 OMX655397 OWT655397 PGP655397 PQL655397 QAH655397 QKD655397 QTZ655397 RDV655397 RNR655397 RXN655397 SHJ655397 SRF655397 TBB655397 TKX655397 TUT655397 UEP655397 UOL655397 UYH655397 VID655397 VRZ655397 WBV655397 WLR655397 WVN655397 F720946 JB720933 SX720933 ACT720933 AMP720933 AWL720933 BGH720933 BQD720933 BZZ720933 CJV720933 CTR720933 DDN720933 DNJ720933 DXF720933 EHB720933 EQX720933 FAT720933 FKP720933 FUL720933 GEH720933 GOD720933 GXZ720933 HHV720933 HRR720933 IBN720933 ILJ720933 IVF720933 JFB720933 JOX720933 JYT720933 KIP720933 KSL720933 LCH720933 LMD720933 LVZ720933 MFV720933 MPR720933 MZN720933 NJJ720933 NTF720933 ODB720933 OMX720933 OWT720933 PGP720933 PQL720933 QAH720933 QKD720933 QTZ720933 RDV720933 RNR720933 RXN720933 SHJ720933 SRF720933 TBB720933 TKX720933 TUT720933 UEP720933 UOL720933 UYH720933 VID720933 VRZ720933 WBV720933 WLR720933 WVN720933 F786482 JB786469 SX786469 ACT786469 AMP786469 AWL786469 BGH786469 BQD786469 BZZ786469 CJV786469 CTR786469 DDN786469 DNJ786469 DXF786469 EHB786469 EQX786469 FAT786469 FKP786469 FUL786469 GEH786469 GOD786469 GXZ786469 HHV786469 HRR786469 IBN786469 ILJ786469 IVF786469 JFB786469 JOX786469 JYT786469 KIP786469 KSL786469 LCH786469 LMD786469 LVZ786469 MFV786469 MPR786469 MZN786469 NJJ786469 NTF786469 ODB786469 OMX786469 OWT786469 PGP786469 PQL786469 QAH786469 QKD786469 QTZ786469 RDV786469 RNR786469 RXN786469 SHJ786469 SRF786469 TBB786469 TKX786469 TUT786469 UEP786469 UOL786469 UYH786469 VID786469 VRZ786469 WBV786469 WLR786469 WVN786469 F852018 JB852005 SX852005 ACT852005 AMP852005 AWL852005 BGH852005 BQD852005 BZZ852005 CJV852005 CTR852005 DDN852005 DNJ852005 DXF852005 EHB852005 EQX852005 FAT852005 FKP852005 FUL852005 GEH852005 GOD852005 GXZ852005 HHV852005 HRR852005 IBN852005 ILJ852005 IVF852005 JFB852005 JOX852005 JYT852005 KIP852005 KSL852005 LCH852005 LMD852005 LVZ852005 MFV852005 MPR852005 MZN852005 NJJ852005 NTF852005 ODB852005 OMX852005 OWT852005 PGP852005 PQL852005 QAH852005 QKD852005 QTZ852005 RDV852005 RNR852005 RXN852005 SHJ852005 SRF852005 TBB852005 TKX852005 TUT852005 UEP852005 UOL852005 UYH852005 VID852005 VRZ852005 WBV852005 WLR852005 WVN852005 F917554 JB917541 SX917541 ACT917541 AMP917541 AWL917541 BGH917541 BQD917541 BZZ917541 CJV917541 CTR917541 DDN917541 DNJ917541 DXF917541 EHB917541 EQX917541 FAT917541 FKP917541 FUL917541 GEH917541 GOD917541 GXZ917541 HHV917541 HRR917541 IBN917541 ILJ917541 IVF917541 JFB917541 JOX917541 JYT917541 KIP917541 KSL917541 LCH917541 LMD917541 LVZ917541 MFV917541 MPR917541 MZN917541 NJJ917541 NTF917541 ODB917541 OMX917541 OWT917541 PGP917541 PQL917541 QAH917541 QKD917541 QTZ917541 RDV917541 RNR917541 RXN917541 SHJ917541 SRF917541 TBB917541 TKX917541 TUT917541 UEP917541 UOL917541 UYH917541 VID917541 VRZ917541 WBV917541 WLR917541 WVN917541 F983090 JB983077 SX983077 ACT983077 AMP983077 AWL983077 BGH983077 BQD983077 BZZ983077 CJV983077 CTR983077 DDN983077 DNJ983077 DXF983077 EHB983077 EQX983077 FAT983077 FKP983077 FUL983077 GEH983077 GOD983077 GXZ983077 HHV983077 HRR983077 IBN983077 ILJ983077 IVF983077 JFB983077 JOX983077 JYT983077 KIP983077 KSL983077 LCH983077 LMD983077 LVZ983077 MFV983077 MPR983077 MZN983077 NJJ983077 NTF983077 ODB983077 OMX983077 OWT983077 PGP983077 PQL983077 QAH983077 QKD983077 QTZ983077 RDV983077 RNR983077 RXN983077 SHJ983077 SRF983077 TBB983077 TKX983077 TUT983077 UEP983077 UOL983077 UYH983077 VID983077 VRZ983077 WBV983077 WLR983077 WVN983077 H65574 JD65561 SZ65561 ACV65561 AMR65561 AWN65561 BGJ65561 BQF65561 CAB65561 CJX65561 CTT65561 DDP65561 DNL65561 DXH65561 EHD65561 EQZ65561 FAV65561 FKR65561 FUN65561 GEJ65561 GOF65561 GYB65561 HHX65561 HRT65561 IBP65561 ILL65561 IVH65561 JFD65561 JOZ65561 JYV65561 KIR65561 KSN65561 LCJ65561 LMF65561 LWB65561 MFX65561 MPT65561 MZP65561 NJL65561 NTH65561 ODD65561 OMZ65561 OWV65561 PGR65561 PQN65561 QAJ65561 QKF65561 QUB65561 RDX65561 RNT65561 RXP65561 SHL65561 SRH65561 TBD65561 TKZ65561 TUV65561 UER65561 UON65561 UYJ65561 VIF65561 VSB65561 WBX65561 WLT65561 WVP65561 H131110 JD131097 SZ131097 ACV131097 AMR131097 AWN131097 BGJ131097 BQF131097 CAB131097 CJX131097 CTT131097 DDP131097 DNL131097 DXH131097 EHD131097 EQZ131097 FAV131097 FKR131097 FUN131097 GEJ131097 GOF131097 GYB131097 HHX131097 HRT131097 IBP131097 ILL131097 IVH131097 JFD131097 JOZ131097 JYV131097 KIR131097 KSN131097 LCJ131097 LMF131097 LWB131097 MFX131097 MPT131097 MZP131097 NJL131097 NTH131097 ODD131097 OMZ131097 OWV131097 PGR131097 PQN131097 QAJ131097 QKF131097 QUB131097 RDX131097 RNT131097 RXP131097 SHL131097 SRH131097 TBD131097 TKZ131097 TUV131097 UER131097 UON131097 UYJ131097 VIF131097 VSB131097 WBX131097 WLT131097 WVP131097 H196646 JD196633 SZ196633 ACV196633 AMR196633 AWN196633 BGJ196633 BQF196633 CAB196633 CJX196633 CTT196633 DDP196633 DNL196633 DXH196633 EHD196633 EQZ196633 FAV196633 FKR196633 FUN196633 GEJ196633 GOF196633 GYB196633 HHX196633 HRT196633 IBP196633 ILL196633 IVH196633 JFD196633 JOZ196633 JYV196633 KIR196633 KSN196633 LCJ196633 LMF196633 LWB196633 MFX196633 MPT196633 MZP196633 NJL196633 NTH196633 ODD196633 OMZ196633 OWV196633 PGR196633 PQN196633 QAJ196633 QKF196633 QUB196633 RDX196633 RNT196633 RXP196633 SHL196633 SRH196633 TBD196633 TKZ196633 TUV196633 UER196633 UON196633 UYJ196633 VIF196633 VSB196633 WBX196633 WLT196633 WVP196633 H262182 JD262169 SZ262169 ACV262169 AMR262169 AWN262169 BGJ262169 BQF262169 CAB262169 CJX262169 CTT262169 DDP262169 DNL262169 DXH262169 EHD262169 EQZ262169 FAV262169 FKR262169 FUN262169 GEJ262169 GOF262169 GYB262169 HHX262169 HRT262169 IBP262169 ILL262169 IVH262169 JFD262169 JOZ262169 JYV262169 KIR262169 KSN262169 LCJ262169 LMF262169 LWB262169 MFX262169 MPT262169 MZP262169 NJL262169 NTH262169 ODD262169 OMZ262169 OWV262169 PGR262169 PQN262169 QAJ262169 QKF262169 QUB262169 RDX262169 RNT262169 RXP262169 SHL262169 SRH262169 TBD262169 TKZ262169 TUV262169 UER262169 UON262169 UYJ262169 VIF262169 VSB262169 WBX262169 WLT262169 WVP262169 H327718 JD327705 SZ327705 ACV327705 AMR327705 AWN327705 BGJ327705 BQF327705 CAB327705 CJX327705 CTT327705 DDP327705 DNL327705 DXH327705 EHD327705 EQZ327705 FAV327705 FKR327705 FUN327705 GEJ327705 GOF327705 GYB327705 HHX327705 HRT327705 IBP327705 ILL327705 IVH327705 JFD327705 JOZ327705 JYV327705 KIR327705 KSN327705 LCJ327705 LMF327705 LWB327705 MFX327705 MPT327705 MZP327705 NJL327705 NTH327705 ODD327705 OMZ327705 OWV327705 PGR327705 PQN327705 QAJ327705 QKF327705 QUB327705 RDX327705 RNT327705 RXP327705 SHL327705 SRH327705 TBD327705 TKZ327705 TUV327705 UER327705 UON327705 UYJ327705 VIF327705 VSB327705 WBX327705 WLT327705 WVP327705 H393254 JD393241 SZ393241 ACV393241 AMR393241 AWN393241 BGJ393241 BQF393241 CAB393241 CJX393241 CTT393241 DDP393241 DNL393241 DXH393241 EHD393241 EQZ393241 FAV393241 FKR393241 FUN393241 GEJ393241 GOF393241 GYB393241 HHX393241 HRT393241 IBP393241 ILL393241 IVH393241 JFD393241 JOZ393241 JYV393241 KIR393241 KSN393241 LCJ393241 LMF393241 LWB393241 MFX393241 MPT393241 MZP393241 NJL393241 NTH393241 ODD393241 OMZ393241 OWV393241 PGR393241 PQN393241 QAJ393241 QKF393241 QUB393241 RDX393241 RNT393241 RXP393241 SHL393241 SRH393241 TBD393241 TKZ393241 TUV393241 UER393241 UON393241 UYJ393241 VIF393241 VSB393241 WBX393241 WLT393241 WVP393241 H458790 JD458777 SZ458777 ACV458777 AMR458777 AWN458777 BGJ458777 BQF458777 CAB458777 CJX458777 CTT458777 DDP458777 DNL458777 DXH458777 EHD458777 EQZ458777 FAV458777 FKR458777 FUN458777 GEJ458777 GOF458777 GYB458777 HHX458777 HRT458777 IBP458777 ILL458777 IVH458777 JFD458777 JOZ458777 JYV458777 KIR458777 KSN458777 LCJ458777 LMF458777 LWB458777 MFX458777 MPT458777 MZP458777 NJL458777 NTH458777 ODD458777 OMZ458777 OWV458777 PGR458777 PQN458777 QAJ458777 QKF458777 QUB458777 RDX458777 RNT458777 RXP458777 SHL458777 SRH458777 TBD458777 TKZ458777 TUV458777 UER458777 UON458777 UYJ458777 VIF458777 VSB458777 WBX458777 WLT458777 WVP458777 H524326 JD524313 SZ524313 ACV524313 AMR524313 AWN524313 BGJ524313 BQF524313 CAB524313 CJX524313 CTT524313 DDP524313 DNL524313 DXH524313 EHD524313 EQZ524313 FAV524313 FKR524313 FUN524313 GEJ524313 GOF524313 GYB524313 HHX524313 HRT524313 IBP524313 ILL524313 IVH524313 JFD524313 JOZ524313 JYV524313 KIR524313 KSN524313 LCJ524313 LMF524313 LWB524313 MFX524313 MPT524313 MZP524313 NJL524313 NTH524313 ODD524313 OMZ524313 OWV524313 PGR524313 PQN524313 QAJ524313 QKF524313 QUB524313 RDX524313 RNT524313 RXP524313 SHL524313 SRH524313 TBD524313 TKZ524313 TUV524313 UER524313 UON524313 UYJ524313 VIF524313 VSB524313 WBX524313 WLT524313 WVP524313 H589862 JD589849 SZ589849 ACV589849 AMR589849 AWN589849 BGJ589849 BQF589849 CAB589849 CJX589849 CTT589849 DDP589849 DNL589849 DXH589849 EHD589849 EQZ589849 FAV589849 FKR589849 FUN589849 GEJ589849 GOF589849 GYB589849 HHX589849 HRT589849 IBP589849 ILL589849 IVH589849 JFD589849 JOZ589849 JYV589849 KIR589849 KSN589849 LCJ589849 LMF589849 LWB589849 MFX589849 MPT589849 MZP589849 NJL589849 NTH589849 ODD589849 OMZ589849 OWV589849 PGR589849 PQN589849 QAJ589849 QKF589849 QUB589849 RDX589849 RNT589849 RXP589849 SHL589849 SRH589849 TBD589849 TKZ589849 TUV589849 UER589849 UON589849 UYJ589849 VIF589849 VSB589849 WBX589849 WLT589849 WVP589849 H655398 JD655385 SZ655385 ACV655385 AMR655385 AWN655385 BGJ655385 BQF655385 CAB655385 CJX655385 CTT655385 DDP655385 DNL655385 DXH655385 EHD655385 EQZ655385 FAV655385 FKR655385 FUN655385 GEJ655385 GOF655385 GYB655385 HHX655385 HRT655385 IBP655385 ILL655385 IVH655385 JFD655385 JOZ655385 JYV655385 KIR655385 KSN655385 LCJ655385 LMF655385 LWB655385 MFX655385 MPT655385 MZP655385 NJL655385 NTH655385 ODD655385 OMZ655385 OWV655385 PGR655385 PQN655385 QAJ655385 QKF655385 QUB655385 RDX655385 RNT655385 RXP655385 SHL655385 SRH655385 TBD655385 TKZ655385 TUV655385 UER655385 UON655385 UYJ655385 VIF655385 VSB655385 WBX655385 WLT655385 WVP655385 H720934 JD720921 SZ720921 ACV720921 AMR720921 AWN720921 BGJ720921 BQF720921 CAB720921 CJX720921 CTT720921 DDP720921 DNL720921 DXH720921 EHD720921 EQZ720921 FAV720921 FKR720921 FUN720921 GEJ720921 GOF720921 GYB720921 HHX720921 HRT720921 IBP720921 ILL720921 IVH720921 JFD720921 JOZ720921 JYV720921 KIR720921 KSN720921 LCJ720921 LMF720921 LWB720921 MFX720921 MPT720921 MZP720921 NJL720921 NTH720921 ODD720921 OMZ720921 OWV720921 PGR720921 PQN720921 QAJ720921 QKF720921 QUB720921 RDX720921 RNT720921 RXP720921 SHL720921 SRH720921 TBD720921 TKZ720921 TUV720921 UER720921 UON720921 UYJ720921 VIF720921 VSB720921 WBX720921 WLT720921 WVP720921 H786470 JD786457 SZ786457 ACV786457 AMR786457 AWN786457 BGJ786457 BQF786457 CAB786457 CJX786457 CTT786457 DDP786457 DNL786457 DXH786457 EHD786457 EQZ786457 FAV786457 FKR786457 FUN786457 GEJ786457 GOF786457 GYB786457 HHX786457 HRT786457 IBP786457 ILL786457 IVH786457 JFD786457 JOZ786457 JYV786457 KIR786457 KSN786457 LCJ786457 LMF786457 LWB786457 MFX786457 MPT786457 MZP786457 NJL786457 NTH786457 ODD786457 OMZ786457 OWV786457 PGR786457 PQN786457 QAJ786457 QKF786457 QUB786457 RDX786457 RNT786457 RXP786457 SHL786457 SRH786457 TBD786457 TKZ786457 TUV786457 UER786457 UON786457 UYJ786457 VIF786457 VSB786457 WBX786457 WLT786457 WVP786457 H852006 JD851993 SZ851993 ACV851993 AMR851993 AWN851993 BGJ851993 BQF851993 CAB851993 CJX851993 CTT851993 DDP851993 DNL851993 DXH851993 EHD851993 EQZ851993 FAV851993 FKR851993 FUN851993 GEJ851993 GOF851993 GYB851993 HHX851993 HRT851993 IBP851993 ILL851993 IVH851993 JFD851993 JOZ851993 JYV851993 KIR851993 KSN851993 LCJ851993 LMF851993 LWB851993 MFX851993 MPT851993 MZP851993 NJL851993 NTH851993 ODD851993 OMZ851993 OWV851993 PGR851993 PQN851993 QAJ851993 QKF851993 QUB851993 RDX851993 RNT851993 RXP851993 SHL851993 SRH851993 TBD851993 TKZ851993 TUV851993 UER851993 UON851993 UYJ851993 VIF851993 VSB851993 WBX851993 WLT851993 WVP851993 H917542 JD917529 SZ917529 ACV917529 AMR917529 AWN917529 BGJ917529 BQF917529 CAB917529 CJX917529 CTT917529 DDP917529 DNL917529 DXH917529 EHD917529 EQZ917529 FAV917529 FKR917529 FUN917529 GEJ917529 GOF917529 GYB917529 HHX917529 HRT917529 IBP917529 ILL917529 IVH917529 JFD917529 JOZ917529 JYV917529 KIR917529 KSN917529 LCJ917529 LMF917529 LWB917529 MFX917529 MPT917529 MZP917529 NJL917529 NTH917529 ODD917529 OMZ917529 OWV917529 PGR917529 PQN917529 QAJ917529 QKF917529 QUB917529 RDX917529 RNT917529 RXP917529 SHL917529 SRH917529 TBD917529 TKZ917529 TUV917529 UER917529 UON917529 UYJ917529 VIF917529 VSB917529 WBX917529 WLT917529 WVP917529 H983078 JD983065 SZ983065 ACV983065 AMR983065 AWN983065 BGJ983065 BQF983065 CAB983065 CJX983065 CTT983065 DDP983065 DNL983065 DXH983065 EHD983065 EQZ983065 FAV983065 FKR983065 FUN983065 GEJ983065 GOF983065 GYB983065 HHX983065 HRT983065 IBP983065 ILL983065 IVH983065 JFD983065 JOZ983065 JYV983065 KIR983065 KSN983065 LCJ983065 LMF983065 LWB983065 MFX983065 MPT983065 MZP983065 NJL983065 NTH983065 ODD983065 OMZ983065 OWV983065 PGR983065 PQN983065 QAJ983065 QKF983065 QUB983065 RDX983065 RNT983065 RXP983065 SHL983065 SRH983065 TBD983065 TKZ983065 TUV983065 UER983065 UON983065 UYJ983065 VIF983065 VSB983065 WBX983065 WLT983065 WVP983065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N65565 JJ65552 TF65552 ADB65552 AMX65552 AWT65552 BGP65552 BQL65552 CAH65552 CKD65552 CTZ65552 DDV65552 DNR65552 DXN65552 EHJ65552 ERF65552 FBB65552 FKX65552 FUT65552 GEP65552 GOL65552 GYH65552 HID65552 HRZ65552 IBV65552 ILR65552 IVN65552 JFJ65552 JPF65552 JZB65552 KIX65552 KST65552 LCP65552 LML65552 LWH65552 MGD65552 MPZ65552 MZV65552 NJR65552 NTN65552 ODJ65552 ONF65552 OXB65552 PGX65552 PQT65552 QAP65552 QKL65552 QUH65552 RED65552 RNZ65552 RXV65552 SHR65552 SRN65552 TBJ65552 TLF65552 TVB65552 UEX65552 UOT65552 UYP65552 VIL65552 VSH65552 WCD65552 WLZ65552 WVV65552 N131101 JJ131088 TF131088 ADB131088 AMX131088 AWT131088 BGP131088 BQL131088 CAH131088 CKD131088 CTZ131088 DDV131088 DNR131088 DXN131088 EHJ131088 ERF131088 FBB131088 FKX131088 FUT131088 GEP131088 GOL131088 GYH131088 HID131088 HRZ131088 IBV131088 ILR131088 IVN131088 JFJ131088 JPF131088 JZB131088 KIX131088 KST131088 LCP131088 LML131088 LWH131088 MGD131088 MPZ131088 MZV131088 NJR131088 NTN131088 ODJ131088 ONF131088 OXB131088 PGX131088 PQT131088 QAP131088 QKL131088 QUH131088 RED131088 RNZ131088 RXV131088 SHR131088 SRN131088 TBJ131088 TLF131088 TVB131088 UEX131088 UOT131088 UYP131088 VIL131088 VSH131088 WCD131088 WLZ131088 WVV131088 N196637 JJ196624 TF196624 ADB196624 AMX196624 AWT196624 BGP196624 BQL196624 CAH196624 CKD196624 CTZ196624 DDV196624 DNR196624 DXN196624 EHJ196624 ERF196624 FBB196624 FKX196624 FUT196624 GEP196624 GOL196624 GYH196624 HID196624 HRZ196624 IBV196624 ILR196624 IVN196624 JFJ196624 JPF196624 JZB196624 KIX196624 KST196624 LCP196624 LML196624 LWH196624 MGD196624 MPZ196624 MZV196624 NJR196624 NTN196624 ODJ196624 ONF196624 OXB196624 PGX196624 PQT196624 QAP196624 QKL196624 QUH196624 RED196624 RNZ196624 RXV196624 SHR196624 SRN196624 TBJ196624 TLF196624 TVB196624 UEX196624 UOT196624 UYP196624 VIL196624 VSH196624 WCD196624 WLZ196624 WVV196624 N262173 JJ262160 TF262160 ADB262160 AMX262160 AWT262160 BGP262160 BQL262160 CAH262160 CKD262160 CTZ262160 DDV262160 DNR262160 DXN262160 EHJ262160 ERF262160 FBB262160 FKX262160 FUT262160 GEP262160 GOL262160 GYH262160 HID262160 HRZ262160 IBV262160 ILR262160 IVN262160 JFJ262160 JPF262160 JZB262160 KIX262160 KST262160 LCP262160 LML262160 LWH262160 MGD262160 MPZ262160 MZV262160 NJR262160 NTN262160 ODJ262160 ONF262160 OXB262160 PGX262160 PQT262160 QAP262160 QKL262160 QUH262160 RED262160 RNZ262160 RXV262160 SHR262160 SRN262160 TBJ262160 TLF262160 TVB262160 UEX262160 UOT262160 UYP262160 VIL262160 VSH262160 WCD262160 WLZ262160 WVV262160 N327709 JJ327696 TF327696 ADB327696 AMX327696 AWT327696 BGP327696 BQL327696 CAH327696 CKD327696 CTZ327696 DDV327696 DNR327696 DXN327696 EHJ327696 ERF327696 FBB327696 FKX327696 FUT327696 GEP327696 GOL327696 GYH327696 HID327696 HRZ327696 IBV327696 ILR327696 IVN327696 JFJ327696 JPF327696 JZB327696 KIX327696 KST327696 LCP327696 LML327696 LWH327696 MGD327696 MPZ327696 MZV327696 NJR327696 NTN327696 ODJ327696 ONF327696 OXB327696 PGX327696 PQT327696 QAP327696 QKL327696 QUH327696 RED327696 RNZ327696 RXV327696 SHR327696 SRN327696 TBJ327696 TLF327696 TVB327696 UEX327696 UOT327696 UYP327696 VIL327696 VSH327696 WCD327696 WLZ327696 WVV327696 N393245 JJ393232 TF393232 ADB393232 AMX393232 AWT393232 BGP393232 BQL393232 CAH393232 CKD393232 CTZ393232 DDV393232 DNR393232 DXN393232 EHJ393232 ERF393232 FBB393232 FKX393232 FUT393232 GEP393232 GOL393232 GYH393232 HID393232 HRZ393232 IBV393232 ILR393232 IVN393232 JFJ393232 JPF393232 JZB393232 KIX393232 KST393232 LCP393232 LML393232 LWH393232 MGD393232 MPZ393232 MZV393232 NJR393232 NTN393232 ODJ393232 ONF393232 OXB393232 PGX393232 PQT393232 QAP393232 QKL393232 QUH393232 RED393232 RNZ393232 RXV393232 SHR393232 SRN393232 TBJ393232 TLF393232 TVB393232 UEX393232 UOT393232 UYP393232 VIL393232 VSH393232 WCD393232 WLZ393232 WVV393232 N458781 JJ458768 TF458768 ADB458768 AMX458768 AWT458768 BGP458768 BQL458768 CAH458768 CKD458768 CTZ458768 DDV458768 DNR458768 DXN458768 EHJ458768 ERF458768 FBB458768 FKX458768 FUT458768 GEP458768 GOL458768 GYH458768 HID458768 HRZ458768 IBV458768 ILR458768 IVN458768 JFJ458768 JPF458768 JZB458768 KIX458768 KST458768 LCP458768 LML458768 LWH458768 MGD458768 MPZ458768 MZV458768 NJR458768 NTN458768 ODJ458768 ONF458768 OXB458768 PGX458768 PQT458768 QAP458768 QKL458768 QUH458768 RED458768 RNZ458768 RXV458768 SHR458768 SRN458768 TBJ458768 TLF458768 TVB458768 UEX458768 UOT458768 UYP458768 VIL458768 VSH458768 WCD458768 WLZ458768 WVV458768 N524317 JJ524304 TF524304 ADB524304 AMX524304 AWT524304 BGP524304 BQL524304 CAH524304 CKD524304 CTZ524304 DDV524304 DNR524304 DXN524304 EHJ524304 ERF524304 FBB524304 FKX524304 FUT524304 GEP524304 GOL524304 GYH524304 HID524304 HRZ524304 IBV524304 ILR524304 IVN524304 JFJ524304 JPF524304 JZB524304 KIX524304 KST524304 LCP524304 LML524304 LWH524304 MGD524304 MPZ524304 MZV524304 NJR524304 NTN524304 ODJ524304 ONF524304 OXB524304 PGX524304 PQT524304 QAP524304 QKL524304 QUH524304 RED524304 RNZ524304 RXV524304 SHR524304 SRN524304 TBJ524304 TLF524304 TVB524304 UEX524304 UOT524304 UYP524304 VIL524304 VSH524304 WCD524304 WLZ524304 WVV524304 N589853 JJ589840 TF589840 ADB589840 AMX589840 AWT589840 BGP589840 BQL589840 CAH589840 CKD589840 CTZ589840 DDV589840 DNR589840 DXN589840 EHJ589840 ERF589840 FBB589840 FKX589840 FUT589840 GEP589840 GOL589840 GYH589840 HID589840 HRZ589840 IBV589840 ILR589840 IVN589840 JFJ589840 JPF589840 JZB589840 KIX589840 KST589840 LCP589840 LML589840 LWH589840 MGD589840 MPZ589840 MZV589840 NJR589840 NTN589840 ODJ589840 ONF589840 OXB589840 PGX589840 PQT589840 QAP589840 QKL589840 QUH589840 RED589840 RNZ589840 RXV589840 SHR589840 SRN589840 TBJ589840 TLF589840 TVB589840 UEX589840 UOT589840 UYP589840 VIL589840 VSH589840 WCD589840 WLZ589840 WVV589840 N655389 JJ655376 TF655376 ADB655376 AMX655376 AWT655376 BGP655376 BQL655376 CAH655376 CKD655376 CTZ655376 DDV655376 DNR655376 DXN655376 EHJ655376 ERF655376 FBB655376 FKX655376 FUT655376 GEP655376 GOL655376 GYH655376 HID655376 HRZ655376 IBV655376 ILR655376 IVN655376 JFJ655376 JPF655376 JZB655376 KIX655376 KST655376 LCP655376 LML655376 LWH655376 MGD655376 MPZ655376 MZV655376 NJR655376 NTN655376 ODJ655376 ONF655376 OXB655376 PGX655376 PQT655376 QAP655376 QKL655376 QUH655376 RED655376 RNZ655376 RXV655376 SHR655376 SRN655376 TBJ655376 TLF655376 TVB655376 UEX655376 UOT655376 UYP655376 VIL655376 VSH655376 WCD655376 WLZ655376 WVV655376 N720925 JJ720912 TF720912 ADB720912 AMX720912 AWT720912 BGP720912 BQL720912 CAH720912 CKD720912 CTZ720912 DDV720912 DNR720912 DXN720912 EHJ720912 ERF720912 FBB720912 FKX720912 FUT720912 GEP720912 GOL720912 GYH720912 HID720912 HRZ720912 IBV720912 ILR720912 IVN720912 JFJ720912 JPF720912 JZB720912 KIX720912 KST720912 LCP720912 LML720912 LWH720912 MGD720912 MPZ720912 MZV720912 NJR720912 NTN720912 ODJ720912 ONF720912 OXB720912 PGX720912 PQT720912 QAP720912 QKL720912 QUH720912 RED720912 RNZ720912 RXV720912 SHR720912 SRN720912 TBJ720912 TLF720912 TVB720912 UEX720912 UOT720912 UYP720912 VIL720912 VSH720912 WCD720912 WLZ720912 WVV720912 N786461 JJ786448 TF786448 ADB786448 AMX786448 AWT786448 BGP786448 BQL786448 CAH786448 CKD786448 CTZ786448 DDV786448 DNR786448 DXN786448 EHJ786448 ERF786448 FBB786448 FKX786448 FUT786448 GEP786448 GOL786448 GYH786448 HID786448 HRZ786448 IBV786448 ILR786448 IVN786448 JFJ786448 JPF786448 JZB786448 KIX786448 KST786448 LCP786448 LML786448 LWH786448 MGD786448 MPZ786448 MZV786448 NJR786448 NTN786448 ODJ786448 ONF786448 OXB786448 PGX786448 PQT786448 QAP786448 QKL786448 QUH786448 RED786448 RNZ786448 RXV786448 SHR786448 SRN786448 TBJ786448 TLF786448 TVB786448 UEX786448 UOT786448 UYP786448 VIL786448 VSH786448 WCD786448 WLZ786448 WVV786448 N851997 JJ851984 TF851984 ADB851984 AMX851984 AWT851984 BGP851984 BQL851984 CAH851984 CKD851984 CTZ851984 DDV851984 DNR851984 DXN851984 EHJ851984 ERF851984 FBB851984 FKX851984 FUT851984 GEP851984 GOL851984 GYH851984 HID851984 HRZ851984 IBV851984 ILR851984 IVN851984 JFJ851984 JPF851984 JZB851984 KIX851984 KST851984 LCP851984 LML851984 LWH851984 MGD851984 MPZ851984 MZV851984 NJR851984 NTN851984 ODJ851984 ONF851984 OXB851984 PGX851984 PQT851984 QAP851984 QKL851984 QUH851984 RED851984 RNZ851984 RXV851984 SHR851984 SRN851984 TBJ851984 TLF851984 TVB851984 UEX851984 UOT851984 UYP851984 VIL851984 VSH851984 WCD851984 WLZ851984 WVV851984 N917533 JJ917520 TF917520 ADB917520 AMX917520 AWT917520 BGP917520 BQL917520 CAH917520 CKD917520 CTZ917520 DDV917520 DNR917520 DXN917520 EHJ917520 ERF917520 FBB917520 FKX917520 FUT917520 GEP917520 GOL917520 GYH917520 HID917520 HRZ917520 IBV917520 ILR917520 IVN917520 JFJ917520 JPF917520 JZB917520 KIX917520 KST917520 LCP917520 LML917520 LWH917520 MGD917520 MPZ917520 MZV917520 NJR917520 NTN917520 ODJ917520 ONF917520 OXB917520 PGX917520 PQT917520 QAP917520 QKL917520 QUH917520 RED917520 RNZ917520 RXV917520 SHR917520 SRN917520 TBJ917520 TLF917520 TVB917520 UEX917520 UOT917520 UYP917520 VIL917520 VSH917520 WCD917520 WLZ917520 WVV917520 N983069 JJ983056 TF983056 ADB983056 AMX983056 AWT983056 BGP983056 BQL983056 CAH983056 CKD983056 CTZ983056 DDV983056 DNR983056 DXN983056 EHJ983056 ERF983056 FBB983056 FKX983056 FUT983056 GEP983056 GOL983056 GYH983056 HID983056 HRZ983056 IBV983056 ILR983056 IVN983056 JFJ983056 JPF983056 JZB983056 KIX983056 KST983056 LCP983056 LML983056 LWH983056 MGD983056 MPZ983056 MZV983056 NJR983056 NTN983056 ODJ983056 ONF983056 OXB983056 PGX983056 PQT983056 QAP983056 QKL983056 QUH983056 RED983056 RNZ983056 RXV983056 SHR983056 SRN983056 TBJ983056 TLF983056 TVB983056 UEX983056 UOT983056 UYP983056 VIL983056 VSH983056 WCD983056 WLZ983056 WVV983056 IY28 SU28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B65579 IX65566 ST65566 ACP65566 AML65566 AWH65566 BGD65566 BPZ65566 BZV65566 CJR65566 CTN65566 DDJ65566 DNF65566 DXB65566 EGX65566 EQT65566 FAP65566 FKL65566 FUH65566 GED65566 GNZ65566 GXV65566 HHR65566 HRN65566 IBJ65566 ILF65566 IVB65566 JEX65566 JOT65566 JYP65566 KIL65566 KSH65566 LCD65566 LLZ65566 LVV65566 MFR65566 MPN65566 MZJ65566 NJF65566 NTB65566 OCX65566 OMT65566 OWP65566 PGL65566 PQH65566 QAD65566 QJZ65566 QTV65566 RDR65566 RNN65566 RXJ65566 SHF65566 SRB65566 TAX65566 TKT65566 TUP65566 UEL65566 UOH65566 UYD65566 VHZ65566 VRV65566 WBR65566 WLN65566 WVJ65566 B131115 IX131102 ST131102 ACP131102 AML131102 AWH131102 BGD131102 BPZ131102 BZV131102 CJR131102 CTN131102 DDJ131102 DNF131102 DXB131102 EGX131102 EQT131102 FAP131102 FKL131102 FUH131102 GED131102 GNZ131102 GXV131102 HHR131102 HRN131102 IBJ131102 ILF131102 IVB131102 JEX131102 JOT131102 JYP131102 KIL131102 KSH131102 LCD131102 LLZ131102 LVV131102 MFR131102 MPN131102 MZJ131102 NJF131102 NTB131102 OCX131102 OMT131102 OWP131102 PGL131102 PQH131102 QAD131102 QJZ131102 QTV131102 RDR131102 RNN131102 RXJ131102 SHF131102 SRB131102 TAX131102 TKT131102 TUP131102 UEL131102 UOH131102 UYD131102 VHZ131102 VRV131102 WBR131102 WLN131102 WVJ131102 B196651 IX196638 ST196638 ACP196638 AML196638 AWH196638 BGD196638 BPZ196638 BZV196638 CJR196638 CTN196638 DDJ196638 DNF196638 DXB196638 EGX196638 EQT196638 FAP196638 FKL196638 FUH196638 GED196638 GNZ196638 GXV196638 HHR196638 HRN196638 IBJ196638 ILF196638 IVB196638 JEX196638 JOT196638 JYP196638 KIL196638 KSH196638 LCD196638 LLZ196638 LVV196638 MFR196638 MPN196638 MZJ196638 NJF196638 NTB196638 OCX196638 OMT196638 OWP196638 PGL196638 PQH196638 QAD196638 QJZ196638 QTV196638 RDR196638 RNN196638 RXJ196638 SHF196638 SRB196638 TAX196638 TKT196638 TUP196638 UEL196638 UOH196638 UYD196638 VHZ196638 VRV196638 WBR196638 WLN196638 WVJ196638 B262187 IX262174 ST262174 ACP262174 AML262174 AWH262174 BGD262174 BPZ262174 BZV262174 CJR262174 CTN262174 DDJ262174 DNF262174 DXB262174 EGX262174 EQT262174 FAP262174 FKL262174 FUH262174 GED262174 GNZ262174 GXV262174 HHR262174 HRN262174 IBJ262174 ILF262174 IVB262174 JEX262174 JOT262174 JYP262174 KIL262174 KSH262174 LCD262174 LLZ262174 LVV262174 MFR262174 MPN262174 MZJ262174 NJF262174 NTB262174 OCX262174 OMT262174 OWP262174 PGL262174 PQH262174 QAD262174 QJZ262174 QTV262174 RDR262174 RNN262174 RXJ262174 SHF262174 SRB262174 TAX262174 TKT262174 TUP262174 UEL262174 UOH262174 UYD262174 VHZ262174 VRV262174 WBR262174 WLN262174 WVJ262174 B327723 IX327710 ST327710 ACP327710 AML327710 AWH327710 BGD327710 BPZ327710 BZV327710 CJR327710 CTN327710 DDJ327710 DNF327710 DXB327710 EGX327710 EQT327710 FAP327710 FKL327710 FUH327710 GED327710 GNZ327710 GXV327710 HHR327710 HRN327710 IBJ327710 ILF327710 IVB327710 JEX327710 JOT327710 JYP327710 KIL327710 KSH327710 LCD327710 LLZ327710 LVV327710 MFR327710 MPN327710 MZJ327710 NJF327710 NTB327710 OCX327710 OMT327710 OWP327710 PGL327710 PQH327710 QAD327710 QJZ327710 QTV327710 RDR327710 RNN327710 RXJ327710 SHF327710 SRB327710 TAX327710 TKT327710 TUP327710 UEL327710 UOH327710 UYD327710 VHZ327710 VRV327710 WBR327710 WLN327710 WVJ327710 B393259 IX393246 ST393246 ACP393246 AML393246 AWH393246 BGD393246 BPZ393246 BZV393246 CJR393246 CTN393246 DDJ393246 DNF393246 DXB393246 EGX393246 EQT393246 FAP393246 FKL393246 FUH393246 GED393246 GNZ393246 GXV393246 HHR393246 HRN393246 IBJ393246 ILF393246 IVB393246 JEX393246 JOT393246 JYP393246 KIL393246 KSH393246 LCD393246 LLZ393246 LVV393246 MFR393246 MPN393246 MZJ393246 NJF393246 NTB393246 OCX393246 OMT393246 OWP393246 PGL393246 PQH393246 QAD393246 QJZ393246 QTV393246 RDR393246 RNN393246 RXJ393246 SHF393246 SRB393246 TAX393246 TKT393246 TUP393246 UEL393246 UOH393246 UYD393246 VHZ393246 VRV393246 WBR393246 WLN393246 WVJ393246 B458795 IX458782 ST458782 ACP458782 AML458782 AWH458782 BGD458782 BPZ458782 BZV458782 CJR458782 CTN458782 DDJ458782 DNF458782 DXB458782 EGX458782 EQT458782 FAP458782 FKL458782 FUH458782 GED458782 GNZ458782 GXV458782 HHR458782 HRN458782 IBJ458782 ILF458782 IVB458782 JEX458782 JOT458782 JYP458782 KIL458782 KSH458782 LCD458782 LLZ458782 LVV458782 MFR458782 MPN458782 MZJ458782 NJF458782 NTB458782 OCX458782 OMT458782 OWP458782 PGL458782 PQH458782 QAD458782 QJZ458782 QTV458782 RDR458782 RNN458782 RXJ458782 SHF458782 SRB458782 TAX458782 TKT458782 TUP458782 UEL458782 UOH458782 UYD458782 VHZ458782 VRV458782 WBR458782 WLN458782 WVJ458782 B524331 IX524318 ST524318 ACP524318 AML524318 AWH524318 BGD524318 BPZ524318 BZV524318 CJR524318 CTN524318 DDJ524318 DNF524318 DXB524318 EGX524318 EQT524318 FAP524318 FKL524318 FUH524318 GED524318 GNZ524318 GXV524318 HHR524318 HRN524318 IBJ524318 ILF524318 IVB524318 JEX524318 JOT524318 JYP524318 KIL524318 KSH524318 LCD524318 LLZ524318 LVV524318 MFR524318 MPN524318 MZJ524318 NJF524318 NTB524318 OCX524318 OMT524318 OWP524318 PGL524318 PQH524318 QAD524318 QJZ524318 QTV524318 RDR524318 RNN524318 RXJ524318 SHF524318 SRB524318 TAX524318 TKT524318 TUP524318 UEL524318 UOH524318 UYD524318 VHZ524318 VRV524318 WBR524318 WLN524318 WVJ524318 B589867 IX589854 ST589854 ACP589854 AML589854 AWH589854 BGD589854 BPZ589854 BZV589854 CJR589854 CTN589854 DDJ589854 DNF589854 DXB589854 EGX589854 EQT589854 FAP589854 FKL589854 FUH589854 GED589854 GNZ589854 GXV589854 HHR589854 HRN589854 IBJ589854 ILF589854 IVB589854 JEX589854 JOT589854 JYP589854 KIL589854 KSH589854 LCD589854 LLZ589854 LVV589854 MFR589854 MPN589854 MZJ589854 NJF589854 NTB589854 OCX589854 OMT589854 OWP589854 PGL589854 PQH589854 QAD589854 QJZ589854 QTV589854 RDR589854 RNN589854 RXJ589854 SHF589854 SRB589854 TAX589854 TKT589854 TUP589854 UEL589854 UOH589854 UYD589854 VHZ589854 VRV589854 WBR589854 WLN589854 WVJ589854 B655403 IX655390 ST655390 ACP655390 AML655390 AWH655390 BGD655390 BPZ655390 BZV655390 CJR655390 CTN655390 DDJ655390 DNF655390 DXB655390 EGX655390 EQT655390 FAP655390 FKL655390 FUH655390 GED655390 GNZ655390 GXV655390 HHR655390 HRN655390 IBJ655390 ILF655390 IVB655390 JEX655390 JOT655390 JYP655390 KIL655390 KSH655390 LCD655390 LLZ655390 LVV655390 MFR655390 MPN655390 MZJ655390 NJF655390 NTB655390 OCX655390 OMT655390 OWP655390 PGL655390 PQH655390 QAD655390 QJZ655390 QTV655390 RDR655390 RNN655390 RXJ655390 SHF655390 SRB655390 TAX655390 TKT655390 TUP655390 UEL655390 UOH655390 UYD655390 VHZ655390 VRV655390 WBR655390 WLN655390 WVJ655390 B720939 IX720926 ST720926 ACP720926 AML720926 AWH720926 BGD720926 BPZ720926 BZV720926 CJR720926 CTN720926 DDJ720926 DNF720926 DXB720926 EGX720926 EQT720926 FAP720926 FKL720926 FUH720926 GED720926 GNZ720926 GXV720926 HHR720926 HRN720926 IBJ720926 ILF720926 IVB720926 JEX720926 JOT720926 JYP720926 KIL720926 KSH720926 LCD720926 LLZ720926 LVV720926 MFR720926 MPN720926 MZJ720926 NJF720926 NTB720926 OCX720926 OMT720926 OWP720926 PGL720926 PQH720926 QAD720926 QJZ720926 QTV720926 RDR720926 RNN720926 RXJ720926 SHF720926 SRB720926 TAX720926 TKT720926 TUP720926 UEL720926 UOH720926 UYD720926 VHZ720926 VRV720926 WBR720926 WLN720926 WVJ720926 B786475 IX786462 ST786462 ACP786462 AML786462 AWH786462 BGD786462 BPZ786462 BZV786462 CJR786462 CTN786462 DDJ786462 DNF786462 DXB786462 EGX786462 EQT786462 FAP786462 FKL786462 FUH786462 GED786462 GNZ786462 GXV786462 HHR786462 HRN786462 IBJ786462 ILF786462 IVB786462 JEX786462 JOT786462 JYP786462 KIL786462 KSH786462 LCD786462 LLZ786462 LVV786462 MFR786462 MPN786462 MZJ786462 NJF786462 NTB786462 OCX786462 OMT786462 OWP786462 PGL786462 PQH786462 QAD786462 QJZ786462 QTV786462 RDR786462 RNN786462 RXJ786462 SHF786462 SRB786462 TAX786462 TKT786462 TUP786462 UEL786462 UOH786462 UYD786462 VHZ786462 VRV786462 WBR786462 WLN786462 WVJ786462 B852011 IX851998 ST851998 ACP851998 AML851998 AWH851998 BGD851998 BPZ851998 BZV851998 CJR851998 CTN851998 DDJ851998 DNF851998 DXB851998 EGX851998 EQT851998 FAP851998 FKL851998 FUH851998 GED851998 GNZ851998 GXV851998 HHR851998 HRN851998 IBJ851998 ILF851998 IVB851998 JEX851998 JOT851998 JYP851998 KIL851998 KSH851998 LCD851998 LLZ851998 LVV851998 MFR851998 MPN851998 MZJ851998 NJF851998 NTB851998 OCX851998 OMT851998 OWP851998 PGL851998 PQH851998 QAD851998 QJZ851998 QTV851998 RDR851998 RNN851998 RXJ851998 SHF851998 SRB851998 TAX851998 TKT851998 TUP851998 UEL851998 UOH851998 UYD851998 VHZ851998 VRV851998 WBR851998 WLN851998 WVJ851998 B917547 IX917534 ST917534 ACP917534 AML917534 AWH917534 BGD917534 BPZ917534 BZV917534 CJR917534 CTN917534 DDJ917534 DNF917534 DXB917534 EGX917534 EQT917534 FAP917534 FKL917534 FUH917534 GED917534 GNZ917534 GXV917534 HHR917534 HRN917534 IBJ917534 ILF917534 IVB917534 JEX917534 JOT917534 JYP917534 KIL917534 KSH917534 LCD917534 LLZ917534 LVV917534 MFR917534 MPN917534 MZJ917534 NJF917534 NTB917534 OCX917534 OMT917534 OWP917534 PGL917534 PQH917534 QAD917534 QJZ917534 QTV917534 RDR917534 RNN917534 RXJ917534 SHF917534 SRB917534 TAX917534 TKT917534 TUP917534 UEL917534 UOH917534 UYD917534 VHZ917534 VRV917534 WBR917534 WLN917534 WVJ917534 B983083 IX983070 ST983070 ACP983070 AML983070 AWH983070 BGD983070 BPZ983070 BZV983070 CJR983070 CTN983070 DDJ983070 DNF983070 DXB983070 EGX983070 EQT983070 FAP983070 FKL983070 FUH983070 GED983070 GNZ983070 GXV983070 HHR983070 HRN983070 IBJ983070 ILF983070 IVB983070 JEX983070 JOT983070 JYP983070 KIL983070 KSH983070 LCD983070 LLZ983070 LVV983070 MFR983070 MPN983070 MZJ983070 NJF983070 NTB983070 OCX983070 OMT983070 OWP983070 PGL983070 PQH983070 QAD983070 QJZ983070 QTV983070 RDR983070 RNN983070 RXJ983070 SHF983070 SRB983070 TAX983070 TKT983070 TUP983070 UEL983070 UOH983070 UYD983070 VHZ983070 VRV983070 WBR983070 WLN983070 WVJ983070 JE28 TA28 ACW28 AMS28 AWO28 BGK28 BQG28 CAC28 CJY28 CTU28 DDQ28 DNM28 DXI28 EHE28 ERA28 FAW28 FKS28 FUO28 GEK28 GOG28 GYC28 HHY28 HRU28 IBQ28 ILM28 IVI28 JFE28 JPA28 JYW28 KIS28 KSO28 LCK28 LMG28 LWC28 MFY28 MPU28 MZQ28 NJM28 NTI28 ODE28 ONA28 OWW28 PGS28 PQO28 QAK28 QKG28 QUC28 RDY28 RNU28 RXQ28 SHM28 SRI28 TBE28 TLA28 TUW28 UES28 UOO28 UYK28 VIG28 VSC28 WBY28 WLU28 WVQ28 H65579 JD65566 SZ65566 ACV65566 AMR65566 AWN65566 BGJ65566 BQF65566 CAB65566 CJX65566 CTT65566 DDP65566 DNL65566 DXH65566 EHD65566 EQZ65566 FAV65566 FKR65566 FUN65566 GEJ65566 GOF65566 GYB65566 HHX65566 HRT65566 IBP65566 ILL65566 IVH65566 JFD65566 JOZ65566 JYV65566 KIR65566 KSN65566 LCJ65566 LMF65566 LWB65566 MFX65566 MPT65566 MZP65566 NJL65566 NTH65566 ODD65566 OMZ65566 OWV65566 PGR65566 PQN65566 QAJ65566 QKF65566 QUB65566 RDX65566 RNT65566 RXP65566 SHL65566 SRH65566 TBD65566 TKZ65566 TUV65566 UER65566 UON65566 UYJ65566 VIF65566 VSB65566 WBX65566 WLT65566 WVP65566 H131115 JD131102 SZ131102 ACV131102 AMR131102 AWN131102 BGJ131102 BQF131102 CAB131102 CJX131102 CTT131102 DDP131102 DNL131102 DXH131102 EHD131102 EQZ131102 FAV131102 FKR131102 FUN131102 GEJ131102 GOF131102 GYB131102 HHX131102 HRT131102 IBP131102 ILL131102 IVH131102 JFD131102 JOZ131102 JYV131102 KIR131102 KSN131102 LCJ131102 LMF131102 LWB131102 MFX131102 MPT131102 MZP131102 NJL131102 NTH131102 ODD131102 OMZ131102 OWV131102 PGR131102 PQN131102 QAJ131102 QKF131102 QUB131102 RDX131102 RNT131102 RXP131102 SHL131102 SRH131102 TBD131102 TKZ131102 TUV131102 UER131102 UON131102 UYJ131102 VIF131102 VSB131102 WBX131102 WLT131102 WVP131102 H196651 JD196638 SZ196638 ACV196638 AMR196638 AWN196638 BGJ196638 BQF196638 CAB196638 CJX196638 CTT196638 DDP196638 DNL196638 DXH196638 EHD196638 EQZ196638 FAV196638 FKR196638 FUN196638 GEJ196638 GOF196638 GYB196638 HHX196638 HRT196638 IBP196638 ILL196638 IVH196638 JFD196638 JOZ196638 JYV196638 KIR196638 KSN196638 LCJ196638 LMF196638 LWB196638 MFX196638 MPT196638 MZP196638 NJL196638 NTH196638 ODD196638 OMZ196638 OWV196638 PGR196638 PQN196638 QAJ196638 QKF196638 QUB196638 RDX196638 RNT196638 RXP196638 SHL196638 SRH196638 TBD196638 TKZ196638 TUV196638 UER196638 UON196638 UYJ196638 VIF196638 VSB196638 WBX196638 WLT196638 WVP196638 H262187 JD262174 SZ262174 ACV262174 AMR262174 AWN262174 BGJ262174 BQF262174 CAB262174 CJX262174 CTT262174 DDP262174 DNL262174 DXH262174 EHD262174 EQZ262174 FAV262174 FKR262174 FUN262174 GEJ262174 GOF262174 GYB262174 HHX262174 HRT262174 IBP262174 ILL262174 IVH262174 JFD262174 JOZ262174 JYV262174 KIR262174 KSN262174 LCJ262174 LMF262174 LWB262174 MFX262174 MPT262174 MZP262174 NJL262174 NTH262174 ODD262174 OMZ262174 OWV262174 PGR262174 PQN262174 QAJ262174 QKF262174 QUB262174 RDX262174 RNT262174 RXP262174 SHL262174 SRH262174 TBD262174 TKZ262174 TUV262174 UER262174 UON262174 UYJ262174 VIF262174 VSB262174 WBX262174 WLT262174 WVP262174 H327723 JD327710 SZ327710 ACV327710 AMR327710 AWN327710 BGJ327710 BQF327710 CAB327710 CJX327710 CTT327710 DDP327710 DNL327710 DXH327710 EHD327710 EQZ327710 FAV327710 FKR327710 FUN327710 GEJ327710 GOF327710 GYB327710 HHX327710 HRT327710 IBP327710 ILL327710 IVH327710 JFD327710 JOZ327710 JYV327710 KIR327710 KSN327710 LCJ327710 LMF327710 LWB327710 MFX327710 MPT327710 MZP327710 NJL327710 NTH327710 ODD327710 OMZ327710 OWV327710 PGR327710 PQN327710 QAJ327710 QKF327710 QUB327710 RDX327710 RNT327710 RXP327710 SHL327710 SRH327710 TBD327710 TKZ327710 TUV327710 UER327710 UON327710 UYJ327710 VIF327710 VSB327710 WBX327710 WLT327710 WVP327710 H393259 JD393246 SZ393246 ACV393246 AMR393246 AWN393246 BGJ393246 BQF393246 CAB393246 CJX393246 CTT393246 DDP393246 DNL393246 DXH393246 EHD393246 EQZ393246 FAV393246 FKR393246 FUN393246 GEJ393246 GOF393246 GYB393246 HHX393246 HRT393246 IBP393246 ILL393246 IVH393246 JFD393246 JOZ393246 JYV393246 KIR393246 KSN393246 LCJ393246 LMF393246 LWB393246 MFX393246 MPT393246 MZP393246 NJL393246 NTH393246 ODD393246 OMZ393246 OWV393246 PGR393246 PQN393246 QAJ393246 QKF393246 QUB393246 RDX393246 RNT393246 RXP393246 SHL393246 SRH393246 TBD393246 TKZ393246 TUV393246 UER393246 UON393246 UYJ393246 VIF393246 VSB393246 WBX393246 WLT393246 WVP393246 H458795 JD458782 SZ458782 ACV458782 AMR458782 AWN458782 BGJ458782 BQF458782 CAB458782 CJX458782 CTT458782 DDP458782 DNL458782 DXH458782 EHD458782 EQZ458782 FAV458782 FKR458782 FUN458782 GEJ458782 GOF458782 GYB458782 HHX458782 HRT458782 IBP458782 ILL458782 IVH458782 JFD458782 JOZ458782 JYV458782 KIR458782 KSN458782 LCJ458782 LMF458782 LWB458782 MFX458782 MPT458782 MZP458782 NJL458782 NTH458782 ODD458782 OMZ458782 OWV458782 PGR458782 PQN458782 QAJ458782 QKF458782 QUB458782 RDX458782 RNT458782 RXP458782 SHL458782 SRH458782 TBD458782 TKZ458782 TUV458782 UER458782 UON458782 UYJ458782 VIF458782 VSB458782 WBX458782 WLT458782 WVP458782 H524331 JD524318 SZ524318 ACV524318 AMR524318 AWN524318 BGJ524318 BQF524318 CAB524318 CJX524318 CTT524318 DDP524318 DNL524318 DXH524318 EHD524318 EQZ524318 FAV524318 FKR524318 FUN524318 GEJ524318 GOF524318 GYB524318 HHX524318 HRT524318 IBP524318 ILL524318 IVH524318 JFD524318 JOZ524318 JYV524318 KIR524318 KSN524318 LCJ524318 LMF524318 LWB524318 MFX524318 MPT524318 MZP524318 NJL524318 NTH524318 ODD524318 OMZ524318 OWV524318 PGR524318 PQN524318 QAJ524318 QKF524318 QUB524318 RDX524318 RNT524318 RXP524318 SHL524318 SRH524318 TBD524318 TKZ524318 TUV524318 UER524318 UON524318 UYJ524318 VIF524318 VSB524318 WBX524318 WLT524318 WVP524318 H589867 JD589854 SZ589854 ACV589854 AMR589854 AWN589854 BGJ589854 BQF589854 CAB589854 CJX589854 CTT589854 DDP589854 DNL589854 DXH589854 EHD589854 EQZ589854 FAV589854 FKR589854 FUN589854 GEJ589854 GOF589854 GYB589854 HHX589854 HRT589854 IBP589854 ILL589854 IVH589854 JFD589854 JOZ589854 JYV589854 KIR589854 KSN589854 LCJ589854 LMF589854 LWB589854 MFX589854 MPT589854 MZP589854 NJL589854 NTH589854 ODD589854 OMZ589854 OWV589854 PGR589854 PQN589854 QAJ589854 QKF589854 QUB589854 RDX589854 RNT589854 RXP589854 SHL589854 SRH589854 TBD589854 TKZ589854 TUV589854 UER589854 UON589854 UYJ589854 VIF589854 VSB589854 WBX589854 WLT589854 WVP589854 H655403 JD655390 SZ655390 ACV655390 AMR655390 AWN655390 BGJ655390 BQF655390 CAB655390 CJX655390 CTT655390 DDP655390 DNL655390 DXH655390 EHD655390 EQZ655390 FAV655390 FKR655390 FUN655390 GEJ655390 GOF655390 GYB655390 HHX655390 HRT655390 IBP655390 ILL655390 IVH655390 JFD655390 JOZ655390 JYV655390 KIR655390 KSN655390 LCJ655390 LMF655390 LWB655390 MFX655390 MPT655390 MZP655390 NJL655390 NTH655390 ODD655390 OMZ655390 OWV655390 PGR655390 PQN655390 QAJ655390 QKF655390 QUB655390 RDX655390 RNT655390 RXP655390 SHL655390 SRH655390 TBD655390 TKZ655390 TUV655390 UER655390 UON655390 UYJ655390 VIF655390 VSB655390 WBX655390 WLT655390 WVP655390 H720939 JD720926 SZ720926 ACV720926 AMR720926 AWN720926 BGJ720926 BQF720926 CAB720926 CJX720926 CTT720926 DDP720926 DNL720926 DXH720926 EHD720926 EQZ720926 FAV720926 FKR720926 FUN720926 GEJ720926 GOF720926 GYB720926 HHX720926 HRT720926 IBP720926 ILL720926 IVH720926 JFD720926 JOZ720926 JYV720926 KIR720926 KSN720926 LCJ720926 LMF720926 LWB720926 MFX720926 MPT720926 MZP720926 NJL720926 NTH720926 ODD720926 OMZ720926 OWV720926 PGR720926 PQN720926 QAJ720926 QKF720926 QUB720926 RDX720926 RNT720926 RXP720926 SHL720926 SRH720926 TBD720926 TKZ720926 TUV720926 UER720926 UON720926 UYJ720926 VIF720926 VSB720926 WBX720926 WLT720926 WVP720926 H786475 JD786462 SZ786462 ACV786462 AMR786462 AWN786462 BGJ786462 BQF786462 CAB786462 CJX786462 CTT786462 DDP786462 DNL786462 DXH786462 EHD786462 EQZ786462 FAV786462 FKR786462 FUN786462 GEJ786462 GOF786462 GYB786462 HHX786462 HRT786462 IBP786462 ILL786462 IVH786462 JFD786462 JOZ786462 JYV786462 KIR786462 KSN786462 LCJ786462 LMF786462 LWB786462 MFX786462 MPT786462 MZP786462 NJL786462 NTH786462 ODD786462 OMZ786462 OWV786462 PGR786462 PQN786462 QAJ786462 QKF786462 QUB786462 RDX786462 RNT786462 RXP786462 SHL786462 SRH786462 TBD786462 TKZ786462 TUV786462 UER786462 UON786462 UYJ786462 VIF786462 VSB786462 WBX786462 WLT786462 WVP786462 H852011 JD851998 SZ851998 ACV851998 AMR851998 AWN851998 BGJ851998 BQF851998 CAB851998 CJX851998 CTT851998 DDP851998 DNL851998 DXH851998 EHD851998 EQZ851998 FAV851998 FKR851998 FUN851998 GEJ851998 GOF851998 GYB851998 HHX851998 HRT851998 IBP851998 ILL851998 IVH851998 JFD851998 JOZ851998 JYV851998 KIR851998 KSN851998 LCJ851998 LMF851998 LWB851998 MFX851998 MPT851998 MZP851998 NJL851998 NTH851998 ODD851998 OMZ851998 OWV851998 PGR851998 PQN851998 QAJ851998 QKF851998 QUB851998 RDX851998 RNT851998 RXP851998 SHL851998 SRH851998 TBD851998 TKZ851998 TUV851998 UER851998 UON851998 UYJ851998 VIF851998 VSB851998 WBX851998 WLT851998 WVP851998 H917547 JD917534 SZ917534 ACV917534 AMR917534 AWN917534 BGJ917534 BQF917534 CAB917534 CJX917534 CTT917534 DDP917534 DNL917534 DXH917534 EHD917534 EQZ917534 FAV917534 FKR917534 FUN917534 GEJ917534 GOF917534 GYB917534 HHX917534 HRT917534 IBP917534 ILL917534 IVH917534 JFD917534 JOZ917534 JYV917534 KIR917534 KSN917534 LCJ917534 LMF917534 LWB917534 MFX917534 MPT917534 MZP917534 NJL917534 NTH917534 ODD917534 OMZ917534 OWV917534 PGR917534 PQN917534 QAJ917534 QKF917534 QUB917534 RDX917534 RNT917534 RXP917534 SHL917534 SRH917534 TBD917534 TKZ917534 TUV917534 UER917534 UON917534 UYJ917534 VIF917534 VSB917534 WBX917534 WLT917534 WVP917534 H983083 JD983070 SZ983070 ACV983070 AMR983070 AWN983070 BGJ983070 BQF983070 CAB983070 CJX983070 CTT983070 DDP983070 DNL983070 DXH983070 EHD983070 EQZ983070 FAV983070 FKR983070 FUN983070 GEJ983070 GOF983070 GYB983070 HHX983070 HRT983070 IBP983070 ILL983070 IVH983070 JFD983070 JOZ983070 JYV983070 KIR983070 KSN983070 LCJ983070 LMF983070 LWB983070 MFX983070 MPT983070 MZP983070 NJL983070 NTH983070 ODD983070 OMZ983070 OWV983070 PGR983070 PQN983070 QAJ983070 QKF983070 QUB983070 RDX983070 RNT983070 RXP983070 SHL983070 SRH983070 TBD983070 TKZ983070 TUV983070 UER983070 UON983070 UYJ983070 VIF983070 VSB983070 WBX983070 WLT983070 WVP983070 A65583:A65584 IW65570:IW65571 SS65570:SS65571 ACO65570:ACO65571 AMK65570:AMK65571 AWG65570:AWG65571 BGC65570:BGC65571 BPY65570:BPY65571 BZU65570:BZU65571 CJQ65570:CJQ65571 CTM65570:CTM65571 DDI65570:DDI65571 DNE65570:DNE65571 DXA65570:DXA65571 EGW65570:EGW65571 EQS65570:EQS65571 FAO65570:FAO65571 FKK65570:FKK65571 FUG65570:FUG65571 GEC65570:GEC65571 GNY65570:GNY65571 GXU65570:GXU65571 HHQ65570:HHQ65571 HRM65570:HRM65571 IBI65570:IBI65571 ILE65570:ILE65571 IVA65570:IVA65571 JEW65570:JEW65571 JOS65570:JOS65571 JYO65570:JYO65571 KIK65570:KIK65571 KSG65570:KSG65571 LCC65570:LCC65571 LLY65570:LLY65571 LVU65570:LVU65571 MFQ65570:MFQ65571 MPM65570:MPM65571 MZI65570:MZI65571 NJE65570:NJE65571 NTA65570:NTA65571 OCW65570:OCW65571 OMS65570:OMS65571 OWO65570:OWO65571 PGK65570:PGK65571 PQG65570:PQG65571 QAC65570:QAC65571 QJY65570:QJY65571 QTU65570:QTU65571 RDQ65570:RDQ65571 RNM65570:RNM65571 RXI65570:RXI65571 SHE65570:SHE65571 SRA65570:SRA65571 TAW65570:TAW65571 TKS65570:TKS65571 TUO65570:TUO65571 UEK65570:UEK65571 UOG65570:UOG65571 UYC65570:UYC65571 VHY65570:VHY65571 VRU65570:VRU65571 WBQ65570:WBQ65571 WLM65570:WLM65571 WVI65570:WVI65571 A131119:A131120 IW131106:IW131107 SS131106:SS131107 ACO131106:ACO131107 AMK131106:AMK131107 AWG131106:AWG131107 BGC131106:BGC131107 BPY131106:BPY131107 BZU131106:BZU131107 CJQ131106:CJQ131107 CTM131106:CTM131107 DDI131106:DDI131107 DNE131106:DNE131107 DXA131106:DXA131107 EGW131106:EGW131107 EQS131106:EQS131107 FAO131106:FAO131107 FKK131106:FKK131107 FUG131106:FUG131107 GEC131106:GEC131107 GNY131106:GNY131107 GXU131106:GXU131107 HHQ131106:HHQ131107 HRM131106:HRM131107 IBI131106:IBI131107 ILE131106:ILE131107 IVA131106:IVA131107 JEW131106:JEW131107 JOS131106:JOS131107 JYO131106:JYO131107 KIK131106:KIK131107 KSG131106:KSG131107 LCC131106:LCC131107 LLY131106:LLY131107 LVU131106:LVU131107 MFQ131106:MFQ131107 MPM131106:MPM131107 MZI131106:MZI131107 NJE131106:NJE131107 NTA131106:NTA131107 OCW131106:OCW131107 OMS131106:OMS131107 OWO131106:OWO131107 PGK131106:PGK131107 PQG131106:PQG131107 QAC131106:QAC131107 QJY131106:QJY131107 QTU131106:QTU131107 RDQ131106:RDQ131107 RNM131106:RNM131107 RXI131106:RXI131107 SHE131106:SHE131107 SRA131106:SRA131107 TAW131106:TAW131107 TKS131106:TKS131107 TUO131106:TUO131107 UEK131106:UEK131107 UOG131106:UOG131107 UYC131106:UYC131107 VHY131106:VHY131107 VRU131106:VRU131107 WBQ131106:WBQ131107 WLM131106:WLM131107 WVI131106:WVI131107 A196655:A196656 IW196642:IW196643 SS196642:SS196643 ACO196642:ACO196643 AMK196642:AMK196643 AWG196642:AWG196643 BGC196642:BGC196643 BPY196642:BPY196643 BZU196642:BZU196643 CJQ196642:CJQ196643 CTM196642:CTM196643 DDI196642:DDI196643 DNE196642:DNE196643 DXA196642:DXA196643 EGW196642:EGW196643 EQS196642:EQS196643 FAO196642:FAO196643 FKK196642:FKK196643 FUG196642:FUG196643 GEC196642:GEC196643 GNY196642:GNY196643 GXU196642:GXU196643 HHQ196642:HHQ196643 HRM196642:HRM196643 IBI196642:IBI196643 ILE196642:ILE196643 IVA196642:IVA196643 JEW196642:JEW196643 JOS196642:JOS196643 JYO196642:JYO196643 KIK196642:KIK196643 KSG196642:KSG196643 LCC196642:LCC196643 LLY196642:LLY196643 LVU196642:LVU196643 MFQ196642:MFQ196643 MPM196642:MPM196643 MZI196642:MZI196643 NJE196642:NJE196643 NTA196642:NTA196643 OCW196642:OCW196643 OMS196642:OMS196643 OWO196642:OWO196643 PGK196642:PGK196643 PQG196642:PQG196643 QAC196642:QAC196643 QJY196642:QJY196643 QTU196642:QTU196643 RDQ196642:RDQ196643 RNM196642:RNM196643 RXI196642:RXI196643 SHE196642:SHE196643 SRA196642:SRA196643 TAW196642:TAW196643 TKS196642:TKS196643 TUO196642:TUO196643 UEK196642:UEK196643 UOG196642:UOG196643 UYC196642:UYC196643 VHY196642:VHY196643 VRU196642:VRU196643 WBQ196642:WBQ196643 WLM196642:WLM196643 WVI196642:WVI196643 A262191:A262192 IW262178:IW262179 SS262178:SS262179 ACO262178:ACO262179 AMK262178:AMK262179 AWG262178:AWG262179 BGC262178:BGC262179 BPY262178:BPY262179 BZU262178:BZU262179 CJQ262178:CJQ262179 CTM262178:CTM262179 DDI262178:DDI262179 DNE262178:DNE262179 DXA262178:DXA262179 EGW262178:EGW262179 EQS262178:EQS262179 FAO262178:FAO262179 FKK262178:FKK262179 FUG262178:FUG262179 GEC262178:GEC262179 GNY262178:GNY262179 GXU262178:GXU262179 HHQ262178:HHQ262179 HRM262178:HRM262179 IBI262178:IBI262179 ILE262178:ILE262179 IVA262178:IVA262179 JEW262178:JEW262179 JOS262178:JOS262179 JYO262178:JYO262179 KIK262178:KIK262179 KSG262178:KSG262179 LCC262178:LCC262179 LLY262178:LLY262179 LVU262178:LVU262179 MFQ262178:MFQ262179 MPM262178:MPM262179 MZI262178:MZI262179 NJE262178:NJE262179 NTA262178:NTA262179 OCW262178:OCW262179 OMS262178:OMS262179 OWO262178:OWO262179 PGK262178:PGK262179 PQG262178:PQG262179 QAC262178:QAC262179 QJY262178:QJY262179 QTU262178:QTU262179 RDQ262178:RDQ262179 RNM262178:RNM262179 RXI262178:RXI262179 SHE262178:SHE262179 SRA262178:SRA262179 TAW262178:TAW262179 TKS262178:TKS262179 TUO262178:TUO262179 UEK262178:UEK262179 UOG262178:UOG262179 UYC262178:UYC262179 VHY262178:VHY262179 VRU262178:VRU262179 WBQ262178:WBQ262179 WLM262178:WLM262179 WVI262178:WVI262179 A327727:A327728 IW327714:IW327715 SS327714:SS327715 ACO327714:ACO327715 AMK327714:AMK327715 AWG327714:AWG327715 BGC327714:BGC327715 BPY327714:BPY327715 BZU327714:BZU327715 CJQ327714:CJQ327715 CTM327714:CTM327715 DDI327714:DDI327715 DNE327714:DNE327715 DXA327714:DXA327715 EGW327714:EGW327715 EQS327714:EQS327715 FAO327714:FAO327715 FKK327714:FKK327715 FUG327714:FUG327715 GEC327714:GEC327715 GNY327714:GNY327715 GXU327714:GXU327715 HHQ327714:HHQ327715 HRM327714:HRM327715 IBI327714:IBI327715 ILE327714:ILE327715 IVA327714:IVA327715 JEW327714:JEW327715 JOS327714:JOS327715 JYO327714:JYO327715 KIK327714:KIK327715 KSG327714:KSG327715 LCC327714:LCC327715 LLY327714:LLY327715 LVU327714:LVU327715 MFQ327714:MFQ327715 MPM327714:MPM327715 MZI327714:MZI327715 NJE327714:NJE327715 NTA327714:NTA327715 OCW327714:OCW327715 OMS327714:OMS327715 OWO327714:OWO327715 PGK327714:PGK327715 PQG327714:PQG327715 QAC327714:QAC327715 QJY327714:QJY327715 QTU327714:QTU327715 RDQ327714:RDQ327715 RNM327714:RNM327715 RXI327714:RXI327715 SHE327714:SHE327715 SRA327714:SRA327715 TAW327714:TAW327715 TKS327714:TKS327715 TUO327714:TUO327715 UEK327714:UEK327715 UOG327714:UOG327715 UYC327714:UYC327715 VHY327714:VHY327715 VRU327714:VRU327715 WBQ327714:WBQ327715 WLM327714:WLM327715 WVI327714:WVI327715 A393263:A393264 IW393250:IW393251 SS393250:SS393251 ACO393250:ACO393251 AMK393250:AMK393251 AWG393250:AWG393251 BGC393250:BGC393251 BPY393250:BPY393251 BZU393250:BZU393251 CJQ393250:CJQ393251 CTM393250:CTM393251 DDI393250:DDI393251 DNE393250:DNE393251 DXA393250:DXA393251 EGW393250:EGW393251 EQS393250:EQS393251 FAO393250:FAO393251 FKK393250:FKK393251 FUG393250:FUG393251 GEC393250:GEC393251 GNY393250:GNY393251 GXU393250:GXU393251 HHQ393250:HHQ393251 HRM393250:HRM393251 IBI393250:IBI393251 ILE393250:ILE393251 IVA393250:IVA393251 JEW393250:JEW393251 JOS393250:JOS393251 JYO393250:JYO393251 KIK393250:KIK393251 KSG393250:KSG393251 LCC393250:LCC393251 LLY393250:LLY393251 LVU393250:LVU393251 MFQ393250:MFQ393251 MPM393250:MPM393251 MZI393250:MZI393251 NJE393250:NJE393251 NTA393250:NTA393251 OCW393250:OCW393251 OMS393250:OMS393251 OWO393250:OWO393251 PGK393250:PGK393251 PQG393250:PQG393251 QAC393250:QAC393251 QJY393250:QJY393251 QTU393250:QTU393251 RDQ393250:RDQ393251 RNM393250:RNM393251 RXI393250:RXI393251 SHE393250:SHE393251 SRA393250:SRA393251 TAW393250:TAW393251 TKS393250:TKS393251 TUO393250:TUO393251 UEK393250:UEK393251 UOG393250:UOG393251 UYC393250:UYC393251 VHY393250:VHY393251 VRU393250:VRU393251 WBQ393250:WBQ393251 WLM393250:WLM393251 WVI393250:WVI393251 A458799:A458800 IW458786:IW458787 SS458786:SS458787 ACO458786:ACO458787 AMK458786:AMK458787 AWG458786:AWG458787 BGC458786:BGC458787 BPY458786:BPY458787 BZU458786:BZU458787 CJQ458786:CJQ458787 CTM458786:CTM458787 DDI458786:DDI458787 DNE458786:DNE458787 DXA458786:DXA458787 EGW458786:EGW458787 EQS458786:EQS458787 FAO458786:FAO458787 FKK458786:FKK458787 FUG458786:FUG458787 GEC458786:GEC458787 GNY458786:GNY458787 GXU458786:GXU458787 HHQ458786:HHQ458787 HRM458786:HRM458787 IBI458786:IBI458787 ILE458786:ILE458787 IVA458786:IVA458787 JEW458786:JEW458787 JOS458786:JOS458787 JYO458786:JYO458787 KIK458786:KIK458787 KSG458786:KSG458787 LCC458786:LCC458787 LLY458786:LLY458787 LVU458786:LVU458787 MFQ458786:MFQ458787 MPM458786:MPM458787 MZI458786:MZI458787 NJE458786:NJE458787 NTA458786:NTA458787 OCW458786:OCW458787 OMS458786:OMS458787 OWO458786:OWO458787 PGK458786:PGK458787 PQG458786:PQG458787 QAC458786:QAC458787 QJY458786:QJY458787 QTU458786:QTU458787 RDQ458786:RDQ458787 RNM458786:RNM458787 RXI458786:RXI458787 SHE458786:SHE458787 SRA458786:SRA458787 TAW458786:TAW458787 TKS458786:TKS458787 TUO458786:TUO458787 UEK458786:UEK458787 UOG458786:UOG458787 UYC458786:UYC458787 VHY458786:VHY458787 VRU458786:VRU458787 WBQ458786:WBQ458787 WLM458786:WLM458787 WVI458786:WVI458787 A524335:A524336 IW524322:IW524323 SS524322:SS524323 ACO524322:ACO524323 AMK524322:AMK524323 AWG524322:AWG524323 BGC524322:BGC524323 BPY524322:BPY524323 BZU524322:BZU524323 CJQ524322:CJQ524323 CTM524322:CTM524323 DDI524322:DDI524323 DNE524322:DNE524323 DXA524322:DXA524323 EGW524322:EGW524323 EQS524322:EQS524323 FAO524322:FAO524323 FKK524322:FKK524323 FUG524322:FUG524323 GEC524322:GEC524323 GNY524322:GNY524323 GXU524322:GXU524323 HHQ524322:HHQ524323 HRM524322:HRM524323 IBI524322:IBI524323 ILE524322:ILE524323 IVA524322:IVA524323 JEW524322:JEW524323 JOS524322:JOS524323 JYO524322:JYO524323 KIK524322:KIK524323 KSG524322:KSG524323 LCC524322:LCC524323 LLY524322:LLY524323 LVU524322:LVU524323 MFQ524322:MFQ524323 MPM524322:MPM524323 MZI524322:MZI524323 NJE524322:NJE524323 NTA524322:NTA524323 OCW524322:OCW524323 OMS524322:OMS524323 OWO524322:OWO524323 PGK524322:PGK524323 PQG524322:PQG524323 QAC524322:QAC524323 QJY524322:QJY524323 QTU524322:QTU524323 RDQ524322:RDQ524323 RNM524322:RNM524323 RXI524322:RXI524323 SHE524322:SHE524323 SRA524322:SRA524323 TAW524322:TAW524323 TKS524322:TKS524323 TUO524322:TUO524323 UEK524322:UEK524323 UOG524322:UOG524323 UYC524322:UYC524323 VHY524322:VHY524323 VRU524322:VRU524323 WBQ524322:WBQ524323 WLM524322:WLM524323 WVI524322:WVI524323 A589871:A589872 IW589858:IW589859 SS589858:SS589859 ACO589858:ACO589859 AMK589858:AMK589859 AWG589858:AWG589859 BGC589858:BGC589859 BPY589858:BPY589859 BZU589858:BZU589859 CJQ589858:CJQ589859 CTM589858:CTM589859 DDI589858:DDI589859 DNE589858:DNE589859 DXA589858:DXA589859 EGW589858:EGW589859 EQS589858:EQS589859 FAO589858:FAO589859 FKK589858:FKK589859 FUG589858:FUG589859 GEC589858:GEC589859 GNY589858:GNY589859 GXU589858:GXU589859 HHQ589858:HHQ589859 HRM589858:HRM589859 IBI589858:IBI589859 ILE589858:ILE589859 IVA589858:IVA589859 JEW589858:JEW589859 JOS589858:JOS589859 JYO589858:JYO589859 KIK589858:KIK589859 KSG589858:KSG589859 LCC589858:LCC589859 LLY589858:LLY589859 LVU589858:LVU589859 MFQ589858:MFQ589859 MPM589858:MPM589859 MZI589858:MZI589859 NJE589858:NJE589859 NTA589858:NTA589859 OCW589858:OCW589859 OMS589858:OMS589859 OWO589858:OWO589859 PGK589858:PGK589859 PQG589858:PQG589859 QAC589858:QAC589859 QJY589858:QJY589859 QTU589858:QTU589859 RDQ589858:RDQ589859 RNM589858:RNM589859 RXI589858:RXI589859 SHE589858:SHE589859 SRA589858:SRA589859 TAW589858:TAW589859 TKS589858:TKS589859 TUO589858:TUO589859 UEK589858:UEK589859 UOG589858:UOG589859 UYC589858:UYC589859 VHY589858:VHY589859 VRU589858:VRU589859 WBQ589858:WBQ589859 WLM589858:WLM589859 WVI589858:WVI589859 A655407:A655408 IW655394:IW655395 SS655394:SS655395 ACO655394:ACO655395 AMK655394:AMK655395 AWG655394:AWG655395 BGC655394:BGC655395 BPY655394:BPY655395 BZU655394:BZU655395 CJQ655394:CJQ655395 CTM655394:CTM655395 DDI655394:DDI655395 DNE655394:DNE655395 DXA655394:DXA655395 EGW655394:EGW655395 EQS655394:EQS655395 FAO655394:FAO655395 FKK655394:FKK655395 FUG655394:FUG655395 GEC655394:GEC655395 GNY655394:GNY655395 GXU655394:GXU655395 HHQ655394:HHQ655395 HRM655394:HRM655395 IBI655394:IBI655395 ILE655394:ILE655395 IVA655394:IVA655395 JEW655394:JEW655395 JOS655394:JOS655395 JYO655394:JYO655395 KIK655394:KIK655395 KSG655394:KSG655395 LCC655394:LCC655395 LLY655394:LLY655395 LVU655394:LVU655395 MFQ655394:MFQ655395 MPM655394:MPM655395 MZI655394:MZI655395 NJE655394:NJE655395 NTA655394:NTA655395 OCW655394:OCW655395 OMS655394:OMS655395 OWO655394:OWO655395 PGK655394:PGK655395 PQG655394:PQG655395 QAC655394:QAC655395 QJY655394:QJY655395 QTU655394:QTU655395 RDQ655394:RDQ655395 RNM655394:RNM655395 RXI655394:RXI655395 SHE655394:SHE655395 SRA655394:SRA655395 TAW655394:TAW655395 TKS655394:TKS655395 TUO655394:TUO655395 UEK655394:UEK655395 UOG655394:UOG655395 UYC655394:UYC655395 VHY655394:VHY655395 VRU655394:VRU655395 WBQ655394:WBQ655395 WLM655394:WLM655395 WVI655394:WVI655395 A720943:A720944 IW720930:IW720931 SS720930:SS720931 ACO720930:ACO720931 AMK720930:AMK720931 AWG720930:AWG720931 BGC720930:BGC720931 BPY720930:BPY720931 BZU720930:BZU720931 CJQ720930:CJQ720931 CTM720930:CTM720931 DDI720930:DDI720931 DNE720930:DNE720931 DXA720930:DXA720931 EGW720930:EGW720931 EQS720930:EQS720931 FAO720930:FAO720931 FKK720930:FKK720931 FUG720930:FUG720931 GEC720930:GEC720931 GNY720930:GNY720931 GXU720930:GXU720931 HHQ720930:HHQ720931 HRM720930:HRM720931 IBI720930:IBI720931 ILE720930:ILE720931 IVA720930:IVA720931 JEW720930:JEW720931 JOS720930:JOS720931 JYO720930:JYO720931 KIK720930:KIK720931 KSG720930:KSG720931 LCC720930:LCC720931 LLY720930:LLY720931 LVU720930:LVU720931 MFQ720930:MFQ720931 MPM720930:MPM720931 MZI720930:MZI720931 NJE720930:NJE720931 NTA720930:NTA720931 OCW720930:OCW720931 OMS720930:OMS720931 OWO720930:OWO720931 PGK720930:PGK720931 PQG720930:PQG720931 QAC720930:QAC720931 QJY720930:QJY720931 QTU720930:QTU720931 RDQ720930:RDQ720931 RNM720930:RNM720931 RXI720930:RXI720931 SHE720930:SHE720931 SRA720930:SRA720931 TAW720930:TAW720931 TKS720930:TKS720931 TUO720930:TUO720931 UEK720930:UEK720931 UOG720930:UOG720931 UYC720930:UYC720931 VHY720930:VHY720931 VRU720930:VRU720931 WBQ720930:WBQ720931 WLM720930:WLM720931 WVI720930:WVI720931 A786479:A786480 IW786466:IW786467 SS786466:SS786467 ACO786466:ACO786467 AMK786466:AMK786467 AWG786466:AWG786467 BGC786466:BGC786467 BPY786466:BPY786467 BZU786466:BZU786467 CJQ786466:CJQ786467 CTM786466:CTM786467 DDI786466:DDI786467 DNE786466:DNE786467 DXA786466:DXA786467 EGW786466:EGW786467 EQS786466:EQS786467 FAO786466:FAO786467 FKK786466:FKK786467 FUG786466:FUG786467 GEC786466:GEC786467 GNY786466:GNY786467 GXU786466:GXU786467 HHQ786466:HHQ786467 HRM786466:HRM786467 IBI786466:IBI786467 ILE786466:ILE786467 IVA786466:IVA786467 JEW786466:JEW786467 JOS786466:JOS786467 JYO786466:JYO786467 KIK786466:KIK786467 KSG786466:KSG786467 LCC786466:LCC786467 LLY786466:LLY786467 LVU786466:LVU786467 MFQ786466:MFQ786467 MPM786466:MPM786467 MZI786466:MZI786467 NJE786466:NJE786467 NTA786466:NTA786467 OCW786466:OCW786467 OMS786466:OMS786467 OWO786466:OWO786467 PGK786466:PGK786467 PQG786466:PQG786467 QAC786466:QAC786467 QJY786466:QJY786467 QTU786466:QTU786467 RDQ786466:RDQ786467 RNM786466:RNM786467 RXI786466:RXI786467 SHE786466:SHE786467 SRA786466:SRA786467 TAW786466:TAW786467 TKS786466:TKS786467 TUO786466:TUO786467 UEK786466:UEK786467 UOG786466:UOG786467 UYC786466:UYC786467 VHY786466:VHY786467 VRU786466:VRU786467 WBQ786466:WBQ786467 WLM786466:WLM786467 WVI786466:WVI786467 A852015:A852016 IW852002:IW852003 SS852002:SS852003 ACO852002:ACO852003 AMK852002:AMK852003 AWG852002:AWG852003 BGC852002:BGC852003 BPY852002:BPY852003 BZU852002:BZU852003 CJQ852002:CJQ852003 CTM852002:CTM852003 DDI852002:DDI852003 DNE852002:DNE852003 DXA852002:DXA852003 EGW852002:EGW852003 EQS852002:EQS852003 FAO852002:FAO852003 FKK852002:FKK852003 FUG852002:FUG852003 GEC852002:GEC852003 GNY852002:GNY852003 GXU852002:GXU852003 HHQ852002:HHQ852003 HRM852002:HRM852003 IBI852002:IBI852003 ILE852002:ILE852003 IVA852002:IVA852003 JEW852002:JEW852003 JOS852002:JOS852003 JYO852002:JYO852003 KIK852002:KIK852003 KSG852002:KSG852003 LCC852002:LCC852003 LLY852002:LLY852003 LVU852002:LVU852003 MFQ852002:MFQ852003 MPM852002:MPM852003 MZI852002:MZI852003 NJE852002:NJE852003 NTA852002:NTA852003 OCW852002:OCW852003 OMS852002:OMS852003 OWO852002:OWO852003 PGK852002:PGK852003 PQG852002:PQG852003 QAC852002:QAC852003 QJY852002:QJY852003 QTU852002:QTU852003 RDQ852002:RDQ852003 RNM852002:RNM852003 RXI852002:RXI852003 SHE852002:SHE852003 SRA852002:SRA852003 TAW852002:TAW852003 TKS852002:TKS852003 TUO852002:TUO852003 UEK852002:UEK852003 UOG852002:UOG852003 UYC852002:UYC852003 VHY852002:VHY852003 VRU852002:VRU852003 WBQ852002:WBQ852003 WLM852002:WLM852003 WVI852002:WVI852003 A917551:A917552 IW917538:IW917539 SS917538:SS917539 ACO917538:ACO917539 AMK917538:AMK917539 AWG917538:AWG917539 BGC917538:BGC917539 BPY917538:BPY917539 BZU917538:BZU917539 CJQ917538:CJQ917539 CTM917538:CTM917539 DDI917538:DDI917539 DNE917538:DNE917539 DXA917538:DXA917539 EGW917538:EGW917539 EQS917538:EQS917539 FAO917538:FAO917539 FKK917538:FKK917539 FUG917538:FUG917539 GEC917538:GEC917539 GNY917538:GNY917539 GXU917538:GXU917539 HHQ917538:HHQ917539 HRM917538:HRM917539 IBI917538:IBI917539 ILE917538:ILE917539 IVA917538:IVA917539 JEW917538:JEW917539 JOS917538:JOS917539 JYO917538:JYO917539 KIK917538:KIK917539 KSG917538:KSG917539 LCC917538:LCC917539 LLY917538:LLY917539 LVU917538:LVU917539 MFQ917538:MFQ917539 MPM917538:MPM917539 MZI917538:MZI917539 NJE917538:NJE917539 NTA917538:NTA917539 OCW917538:OCW917539 OMS917538:OMS917539 OWO917538:OWO917539 PGK917538:PGK917539 PQG917538:PQG917539 QAC917538:QAC917539 QJY917538:QJY917539 QTU917538:QTU917539 RDQ917538:RDQ917539 RNM917538:RNM917539 RXI917538:RXI917539 SHE917538:SHE917539 SRA917538:SRA917539 TAW917538:TAW917539 TKS917538:TKS917539 TUO917538:TUO917539 UEK917538:UEK917539 UOG917538:UOG917539 UYC917538:UYC917539 VHY917538:VHY917539 VRU917538:VRU917539 WBQ917538:WBQ917539 WLM917538:WLM917539 WVI917538:WVI917539 A983087:A983088 IW983074:IW983075 SS983074:SS983075 ACO983074:ACO983075 AMK983074:AMK983075 AWG983074:AWG983075 BGC983074:BGC983075 BPY983074:BPY983075 BZU983074:BZU983075 CJQ983074:CJQ983075 CTM983074:CTM983075 DDI983074:DDI983075 DNE983074:DNE983075 DXA983074:DXA983075 EGW983074:EGW983075 EQS983074:EQS983075 FAO983074:FAO983075 FKK983074:FKK983075 FUG983074:FUG983075 GEC983074:GEC983075 GNY983074:GNY983075 GXU983074:GXU983075 HHQ983074:HHQ983075 HRM983074:HRM983075 IBI983074:IBI983075 ILE983074:ILE983075 IVA983074:IVA983075 JEW983074:JEW983075 JOS983074:JOS983075 JYO983074:JYO983075 KIK983074:KIK983075 KSG983074:KSG983075 LCC983074:LCC983075 LLY983074:LLY983075 LVU983074:LVU983075 MFQ983074:MFQ983075 MPM983074:MPM983075 MZI983074:MZI983075 NJE983074:NJE983075 NTA983074:NTA983075 OCW983074:OCW983075 OMS983074:OMS983075 OWO983074:OWO983075 PGK983074:PGK983075 PQG983074:PQG983075 QAC983074:QAC983075 QJY983074:QJY983075 QTU983074:QTU983075 RDQ983074:RDQ983075 RNM983074:RNM983075 RXI983074:RXI983075 SHE983074:SHE983075 SRA983074:SRA983075 TAW983074:TAW983075 TKS983074:TKS983075 TUO983074:TUO983075 UEK983074:UEK983075 UOG983074:UOG983075 UYC983074:UYC983075 VHY983074:VHY983075 VRU983074:VRU983075 WBQ983074:WBQ983075 WLM983074:WLM983075 WVI983074:WVI983075 G65583 JC65570 SY65570 ACU65570 AMQ65570 AWM65570 BGI65570 BQE65570 CAA65570 CJW65570 CTS65570 DDO65570 DNK65570 DXG65570 EHC65570 EQY65570 FAU65570 FKQ65570 FUM65570 GEI65570 GOE65570 GYA65570 HHW65570 HRS65570 IBO65570 ILK65570 IVG65570 JFC65570 JOY65570 JYU65570 KIQ65570 KSM65570 LCI65570 LME65570 LWA65570 MFW65570 MPS65570 MZO65570 NJK65570 NTG65570 ODC65570 OMY65570 OWU65570 PGQ65570 PQM65570 QAI65570 QKE65570 QUA65570 RDW65570 RNS65570 RXO65570 SHK65570 SRG65570 TBC65570 TKY65570 TUU65570 UEQ65570 UOM65570 UYI65570 VIE65570 VSA65570 WBW65570 WLS65570 WVO65570 G131119 JC131106 SY131106 ACU131106 AMQ131106 AWM131106 BGI131106 BQE131106 CAA131106 CJW131106 CTS131106 DDO131106 DNK131106 DXG131106 EHC131106 EQY131106 FAU131106 FKQ131106 FUM131106 GEI131106 GOE131106 GYA131106 HHW131106 HRS131106 IBO131106 ILK131106 IVG131106 JFC131106 JOY131106 JYU131106 KIQ131106 KSM131106 LCI131106 LME131106 LWA131106 MFW131106 MPS131106 MZO131106 NJK131106 NTG131106 ODC131106 OMY131106 OWU131106 PGQ131106 PQM131106 QAI131106 QKE131106 QUA131106 RDW131106 RNS131106 RXO131106 SHK131106 SRG131106 TBC131106 TKY131106 TUU131106 UEQ131106 UOM131106 UYI131106 VIE131106 VSA131106 WBW131106 WLS131106 WVO131106 G196655 JC196642 SY196642 ACU196642 AMQ196642 AWM196642 BGI196642 BQE196642 CAA196642 CJW196642 CTS196642 DDO196642 DNK196642 DXG196642 EHC196642 EQY196642 FAU196642 FKQ196642 FUM196642 GEI196642 GOE196642 GYA196642 HHW196642 HRS196642 IBO196642 ILK196642 IVG196642 JFC196642 JOY196642 JYU196642 KIQ196642 KSM196642 LCI196642 LME196642 LWA196642 MFW196642 MPS196642 MZO196642 NJK196642 NTG196642 ODC196642 OMY196642 OWU196642 PGQ196642 PQM196642 QAI196642 QKE196642 QUA196642 RDW196642 RNS196642 RXO196642 SHK196642 SRG196642 TBC196642 TKY196642 TUU196642 UEQ196642 UOM196642 UYI196642 VIE196642 VSA196642 WBW196642 WLS196642 WVO196642 G262191 JC262178 SY262178 ACU262178 AMQ262178 AWM262178 BGI262178 BQE262178 CAA262178 CJW262178 CTS262178 DDO262178 DNK262178 DXG262178 EHC262178 EQY262178 FAU262178 FKQ262178 FUM262178 GEI262178 GOE262178 GYA262178 HHW262178 HRS262178 IBO262178 ILK262178 IVG262178 JFC262178 JOY262178 JYU262178 KIQ262178 KSM262178 LCI262178 LME262178 LWA262178 MFW262178 MPS262178 MZO262178 NJK262178 NTG262178 ODC262178 OMY262178 OWU262178 PGQ262178 PQM262178 QAI262178 QKE262178 QUA262178 RDW262178 RNS262178 RXO262178 SHK262178 SRG262178 TBC262178 TKY262178 TUU262178 UEQ262178 UOM262178 UYI262178 VIE262178 VSA262178 WBW262178 WLS262178 WVO262178 G327727 JC327714 SY327714 ACU327714 AMQ327714 AWM327714 BGI327714 BQE327714 CAA327714 CJW327714 CTS327714 DDO327714 DNK327714 DXG327714 EHC327714 EQY327714 FAU327714 FKQ327714 FUM327714 GEI327714 GOE327714 GYA327714 HHW327714 HRS327714 IBO327714 ILK327714 IVG327714 JFC327714 JOY327714 JYU327714 KIQ327714 KSM327714 LCI327714 LME327714 LWA327714 MFW327714 MPS327714 MZO327714 NJK327714 NTG327714 ODC327714 OMY327714 OWU327714 PGQ327714 PQM327714 QAI327714 QKE327714 QUA327714 RDW327714 RNS327714 RXO327714 SHK327714 SRG327714 TBC327714 TKY327714 TUU327714 UEQ327714 UOM327714 UYI327714 VIE327714 VSA327714 WBW327714 WLS327714 WVO327714 G393263 JC393250 SY393250 ACU393250 AMQ393250 AWM393250 BGI393250 BQE393250 CAA393250 CJW393250 CTS393250 DDO393250 DNK393250 DXG393250 EHC393250 EQY393250 FAU393250 FKQ393250 FUM393250 GEI393250 GOE393250 GYA393250 HHW393250 HRS393250 IBO393250 ILK393250 IVG393250 JFC393250 JOY393250 JYU393250 KIQ393250 KSM393250 LCI393250 LME393250 LWA393250 MFW393250 MPS393250 MZO393250 NJK393250 NTG393250 ODC393250 OMY393250 OWU393250 PGQ393250 PQM393250 QAI393250 QKE393250 QUA393250 RDW393250 RNS393250 RXO393250 SHK393250 SRG393250 TBC393250 TKY393250 TUU393250 UEQ393250 UOM393250 UYI393250 VIE393250 VSA393250 WBW393250 WLS393250 WVO393250 G458799 JC458786 SY458786 ACU458786 AMQ458786 AWM458786 BGI458786 BQE458786 CAA458786 CJW458786 CTS458786 DDO458786 DNK458786 DXG458786 EHC458786 EQY458786 FAU458786 FKQ458786 FUM458786 GEI458786 GOE458786 GYA458786 HHW458786 HRS458786 IBO458786 ILK458786 IVG458786 JFC458786 JOY458786 JYU458786 KIQ458786 KSM458786 LCI458786 LME458786 LWA458786 MFW458786 MPS458786 MZO458786 NJK458786 NTG458786 ODC458786 OMY458786 OWU458786 PGQ458786 PQM458786 QAI458786 QKE458786 QUA458786 RDW458786 RNS458786 RXO458786 SHK458786 SRG458786 TBC458786 TKY458786 TUU458786 UEQ458786 UOM458786 UYI458786 VIE458786 VSA458786 WBW458786 WLS458786 WVO458786 G524335 JC524322 SY524322 ACU524322 AMQ524322 AWM524322 BGI524322 BQE524322 CAA524322 CJW524322 CTS524322 DDO524322 DNK524322 DXG524322 EHC524322 EQY524322 FAU524322 FKQ524322 FUM524322 GEI524322 GOE524322 GYA524322 HHW524322 HRS524322 IBO524322 ILK524322 IVG524322 JFC524322 JOY524322 JYU524322 KIQ524322 KSM524322 LCI524322 LME524322 LWA524322 MFW524322 MPS524322 MZO524322 NJK524322 NTG524322 ODC524322 OMY524322 OWU524322 PGQ524322 PQM524322 QAI524322 QKE524322 QUA524322 RDW524322 RNS524322 RXO524322 SHK524322 SRG524322 TBC524322 TKY524322 TUU524322 UEQ524322 UOM524322 UYI524322 VIE524322 VSA524322 WBW524322 WLS524322 WVO524322 G589871 JC589858 SY589858 ACU589858 AMQ589858 AWM589858 BGI589858 BQE589858 CAA589858 CJW589858 CTS589858 DDO589858 DNK589858 DXG589858 EHC589858 EQY589858 FAU589858 FKQ589858 FUM589858 GEI589858 GOE589858 GYA589858 HHW589858 HRS589858 IBO589858 ILK589858 IVG589858 JFC589858 JOY589858 JYU589858 KIQ589858 KSM589858 LCI589858 LME589858 LWA589858 MFW589858 MPS589858 MZO589858 NJK589858 NTG589858 ODC589858 OMY589858 OWU589858 PGQ589858 PQM589858 QAI589858 QKE589858 QUA589858 RDW589858 RNS589858 RXO589858 SHK589858 SRG589858 TBC589858 TKY589858 TUU589858 UEQ589858 UOM589858 UYI589858 VIE589858 VSA589858 WBW589858 WLS589858 WVO589858 G655407 JC655394 SY655394 ACU655394 AMQ655394 AWM655394 BGI655394 BQE655394 CAA655394 CJW655394 CTS655394 DDO655394 DNK655394 DXG655394 EHC655394 EQY655394 FAU655394 FKQ655394 FUM655394 GEI655394 GOE655394 GYA655394 HHW655394 HRS655394 IBO655394 ILK655394 IVG655394 JFC655394 JOY655394 JYU655394 KIQ655394 KSM655394 LCI655394 LME655394 LWA655394 MFW655394 MPS655394 MZO655394 NJK655394 NTG655394 ODC655394 OMY655394 OWU655394 PGQ655394 PQM655394 QAI655394 QKE655394 QUA655394 RDW655394 RNS655394 RXO655394 SHK655394 SRG655394 TBC655394 TKY655394 TUU655394 UEQ655394 UOM655394 UYI655394 VIE655394 VSA655394 WBW655394 WLS655394 WVO655394 G720943 JC720930 SY720930 ACU720930 AMQ720930 AWM720930 BGI720930 BQE720930 CAA720930 CJW720930 CTS720930 DDO720930 DNK720930 DXG720930 EHC720930 EQY720930 FAU720930 FKQ720930 FUM720930 GEI720930 GOE720930 GYA720930 HHW720930 HRS720930 IBO720930 ILK720930 IVG720930 JFC720930 JOY720930 JYU720930 KIQ720930 KSM720930 LCI720930 LME720930 LWA720930 MFW720930 MPS720930 MZO720930 NJK720930 NTG720930 ODC720930 OMY720930 OWU720930 PGQ720930 PQM720930 QAI720930 QKE720930 QUA720930 RDW720930 RNS720930 RXO720930 SHK720930 SRG720930 TBC720930 TKY720930 TUU720930 UEQ720930 UOM720930 UYI720930 VIE720930 VSA720930 WBW720930 WLS720930 WVO720930 G786479 JC786466 SY786466 ACU786466 AMQ786466 AWM786466 BGI786466 BQE786466 CAA786466 CJW786466 CTS786466 DDO786466 DNK786466 DXG786466 EHC786466 EQY786466 FAU786466 FKQ786466 FUM786466 GEI786466 GOE786466 GYA786466 HHW786466 HRS786466 IBO786466 ILK786466 IVG786466 JFC786466 JOY786466 JYU786466 KIQ786466 KSM786466 LCI786466 LME786466 LWA786466 MFW786466 MPS786466 MZO786466 NJK786466 NTG786466 ODC786466 OMY786466 OWU786466 PGQ786466 PQM786466 QAI786466 QKE786466 QUA786466 RDW786466 RNS786466 RXO786466 SHK786466 SRG786466 TBC786466 TKY786466 TUU786466 UEQ786466 UOM786466 UYI786466 VIE786466 VSA786466 WBW786466 WLS786466 WVO786466 G852015 JC852002 SY852002 ACU852002 AMQ852002 AWM852002 BGI852002 BQE852002 CAA852002 CJW852002 CTS852002 DDO852002 DNK852002 DXG852002 EHC852002 EQY852002 FAU852002 FKQ852002 FUM852002 GEI852002 GOE852002 GYA852002 HHW852002 HRS852002 IBO852002 ILK852002 IVG852002 JFC852002 JOY852002 JYU852002 KIQ852002 KSM852002 LCI852002 LME852002 LWA852002 MFW852002 MPS852002 MZO852002 NJK852002 NTG852002 ODC852002 OMY852002 OWU852002 PGQ852002 PQM852002 QAI852002 QKE852002 QUA852002 RDW852002 RNS852002 RXO852002 SHK852002 SRG852002 TBC852002 TKY852002 TUU852002 UEQ852002 UOM852002 UYI852002 VIE852002 VSA852002 WBW852002 WLS852002 WVO852002 G917551 JC917538 SY917538 ACU917538 AMQ917538 AWM917538 BGI917538 BQE917538 CAA917538 CJW917538 CTS917538 DDO917538 DNK917538 DXG917538 EHC917538 EQY917538 FAU917538 FKQ917538 FUM917538 GEI917538 GOE917538 GYA917538 HHW917538 HRS917538 IBO917538 ILK917538 IVG917538 JFC917538 JOY917538 JYU917538 KIQ917538 KSM917538 LCI917538 LME917538 LWA917538 MFW917538 MPS917538 MZO917538 NJK917538 NTG917538 ODC917538 OMY917538 OWU917538 PGQ917538 PQM917538 QAI917538 QKE917538 QUA917538 RDW917538 RNS917538 RXO917538 SHK917538 SRG917538 TBC917538 TKY917538 TUU917538 UEQ917538 UOM917538 UYI917538 VIE917538 VSA917538 WBW917538 WLS917538 WVO917538 G983087 JC983074 SY983074 ACU983074 AMQ983074 AWM983074 BGI983074 BQE983074 CAA983074 CJW983074 CTS983074 DDO983074 DNK983074 DXG983074 EHC983074 EQY983074 FAU983074 FKQ983074 FUM983074 GEI983074 GOE983074 GYA983074 HHW983074 HRS983074 IBO983074 ILK983074 IVG983074 JFC983074 JOY983074 JYU983074 KIQ983074 KSM983074 LCI983074 LME983074 LWA983074 MFW983074 MPS983074 MZO983074 NJK983074 NTG983074 ODC983074 OMY983074 OWU983074 PGQ983074 PQM983074 QAI983074 QKE983074 QUA983074 RDW983074 RNS983074 RXO983074 SHK983074 SRG983074 TBC983074 TKY983074 TUU983074 UEQ983074 UOM983074 UYI983074 VIE983074 VSA983074 WBW983074 WLS983074 WVO983074 JJ15:JJ16 TF15:TF16 ADB15:ADB16 AMX15:AMX16 AWT15:AWT16 BGP15:BGP16 BQL15:BQL16 CAH15:CAH16 CKD15:CKD16 CTZ15:CTZ16 DDV15:DDV16 DNR15:DNR16 DXN15:DXN16 EHJ15:EHJ16 ERF15:ERF16 FBB15:FBB16 FKX15:FKX16 FUT15:FUT16 GEP15:GEP16 GOL15:GOL16 GYH15:GYH16 HID15:HID16 HRZ15:HRZ16 IBV15:IBV16 ILR15:ILR16 IVN15:IVN16 JFJ15:JFJ16 JPF15:JPF16 JZB15:JZB16 KIX15:KIX16 KST15:KST16 LCP15:LCP16 LML15:LML16 LWH15:LWH16 MGD15:MGD16 MPZ15:MPZ16 MZV15:MZV16 NJR15:NJR16 NTN15:NTN16 ODJ15:ODJ16 ONF15:ONF16 OXB15:OXB16 PGX15:PGX16 PQT15:PQT16 QAP15:QAP16 QKL15:QKL16 QUH15:QUH16 RED15:RED16 RNZ15:RNZ16 RXV15:RXV16 SHR15:SHR16 SRN15:SRN16 TBJ15:TBJ16 TLF15:TLF16 TVB15:TVB16 UEX15:UEX16 UOT15:UOT16 UYP15:UYP16 VIL15:VIL16 VSH15:VSH16 WCD15:WCD16 WLZ15:WLZ16 WVV15:WVV16 Q65558:Q65559 JM65545:JM65546 TI65545:TI65546 ADE65545:ADE65546 ANA65545:ANA65546 AWW65545:AWW65546 BGS65545:BGS65546 BQO65545:BQO65546 CAK65545:CAK65546 CKG65545:CKG65546 CUC65545:CUC65546 DDY65545:DDY65546 DNU65545:DNU65546 DXQ65545:DXQ65546 EHM65545:EHM65546 ERI65545:ERI65546 FBE65545:FBE65546 FLA65545:FLA65546 FUW65545:FUW65546 GES65545:GES65546 GOO65545:GOO65546 GYK65545:GYK65546 HIG65545:HIG65546 HSC65545:HSC65546 IBY65545:IBY65546 ILU65545:ILU65546 IVQ65545:IVQ65546 JFM65545:JFM65546 JPI65545:JPI65546 JZE65545:JZE65546 KJA65545:KJA65546 KSW65545:KSW65546 LCS65545:LCS65546 LMO65545:LMO65546 LWK65545:LWK65546 MGG65545:MGG65546 MQC65545:MQC65546 MZY65545:MZY65546 NJU65545:NJU65546 NTQ65545:NTQ65546 ODM65545:ODM65546 ONI65545:ONI65546 OXE65545:OXE65546 PHA65545:PHA65546 PQW65545:PQW65546 QAS65545:QAS65546 QKO65545:QKO65546 QUK65545:QUK65546 REG65545:REG65546 ROC65545:ROC65546 RXY65545:RXY65546 SHU65545:SHU65546 SRQ65545:SRQ65546 TBM65545:TBM65546 TLI65545:TLI65546 TVE65545:TVE65546 UFA65545:UFA65546 UOW65545:UOW65546 UYS65545:UYS65546 VIO65545:VIO65546 VSK65545:VSK65546 WCG65545:WCG65546 WMC65545:WMC65546 WVY65545:WVY65546 Q131094:Q131095 JM131081:JM131082 TI131081:TI131082 ADE131081:ADE131082 ANA131081:ANA131082 AWW131081:AWW131082 BGS131081:BGS131082 BQO131081:BQO131082 CAK131081:CAK131082 CKG131081:CKG131082 CUC131081:CUC131082 DDY131081:DDY131082 DNU131081:DNU131082 DXQ131081:DXQ131082 EHM131081:EHM131082 ERI131081:ERI131082 FBE131081:FBE131082 FLA131081:FLA131082 FUW131081:FUW131082 GES131081:GES131082 GOO131081:GOO131082 GYK131081:GYK131082 HIG131081:HIG131082 HSC131081:HSC131082 IBY131081:IBY131082 ILU131081:ILU131082 IVQ131081:IVQ131082 JFM131081:JFM131082 JPI131081:JPI131082 JZE131081:JZE131082 KJA131081:KJA131082 KSW131081:KSW131082 LCS131081:LCS131082 LMO131081:LMO131082 LWK131081:LWK131082 MGG131081:MGG131082 MQC131081:MQC131082 MZY131081:MZY131082 NJU131081:NJU131082 NTQ131081:NTQ131082 ODM131081:ODM131082 ONI131081:ONI131082 OXE131081:OXE131082 PHA131081:PHA131082 PQW131081:PQW131082 QAS131081:QAS131082 QKO131081:QKO131082 QUK131081:QUK131082 REG131081:REG131082 ROC131081:ROC131082 RXY131081:RXY131082 SHU131081:SHU131082 SRQ131081:SRQ131082 TBM131081:TBM131082 TLI131081:TLI131082 TVE131081:TVE131082 UFA131081:UFA131082 UOW131081:UOW131082 UYS131081:UYS131082 VIO131081:VIO131082 VSK131081:VSK131082 WCG131081:WCG131082 WMC131081:WMC131082 WVY131081:WVY131082 Q196630:Q196631 JM196617:JM196618 TI196617:TI196618 ADE196617:ADE196618 ANA196617:ANA196618 AWW196617:AWW196618 BGS196617:BGS196618 BQO196617:BQO196618 CAK196617:CAK196618 CKG196617:CKG196618 CUC196617:CUC196618 DDY196617:DDY196618 DNU196617:DNU196618 DXQ196617:DXQ196618 EHM196617:EHM196618 ERI196617:ERI196618 FBE196617:FBE196618 FLA196617:FLA196618 FUW196617:FUW196618 GES196617:GES196618 GOO196617:GOO196618 GYK196617:GYK196618 HIG196617:HIG196618 HSC196617:HSC196618 IBY196617:IBY196618 ILU196617:ILU196618 IVQ196617:IVQ196618 JFM196617:JFM196618 JPI196617:JPI196618 JZE196617:JZE196618 KJA196617:KJA196618 KSW196617:KSW196618 LCS196617:LCS196618 LMO196617:LMO196618 LWK196617:LWK196618 MGG196617:MGG196618 MQC196617:MQC196618 MZY196617:MZY196618 NJU196617:NJU196618 NTQ196617:NTQ196618 ODM196617:ODM196618 ONI196617:ONI196618 OXE196617:OXE196618 PHA196617:PHA196618 PQW196617:PQW196618 QAS196617:QAS196618 QKO196617:QKO196618 QUK196617:QUK196618 REG196617:REG196618 ROC196617:ROC196618 RXY196617:RXY196618 SHU196617:SHU196618 SRQ196617:SRQ196618 TBM196617:TBM196618 TLI196617:TLI196618 TVE196617:TVE196618 UFA196617:UFA196618 UOW196617:UOW196618 UYS196617:UYS196618 VIO196617:VIO196618 VSK196617:VSK196618 WCG196617:WCG196618 WMC196617:WMC196618 WVY196617:WVY196618 Q262166:Q262167 JM262153:JM262154 TI262153:TI262154 ADE262153:ADE262154 ANA262153:ANA262154 AWW262153:AWW262154 BGS262153:BGS262154 BQO262153:BQO262154 CAK262153:CAK262154 CKG262153:CKG262154 CUC262153:CUC262154 DDY262153:DDY262154 DNU262153:DNU262154 DXQ262153:DXQ262154 EHM262153:EHM262154 ERI262153:ERI262154 FBE262153:FBE262154 FLA262153:FLA262154 FUW262153:FUW262154 GES262153:GES262154 GOO262153:GOO262154 GYK262153:GYK262154 HIG262153:HIG262154 HSC262153:HSC262154 IBY262153:IBY262154 ILU262153:ILU262154 IVQ262153:IVQ262154 JFM262153:JFM262154 JPI262153:JPI262154 JZE262153:JZE262154 KJA262153:KJA262154 KSW262153:KSW262154 LCS262153:LCS262154 LMO262153:LMO262154 LWK262153:LWK262154 MGG262153:MGG262154 MQC262153:MQC262154 MZY262153:MZY262154 NJU262153:NJU262154 NTQ262153:NTQ262154 ODM262153:ODM262154 ONI262153:ONI262154 OXE262153:OXE262154 PHA262153:PHA262154 PQW262153:PQW262154 QAS262153:QAS262154 QKO262153:QKO262154 QUK262153:QUK262154 REG262153:REG262154 ROC262153:ROC262154 RXY262153:RXY262154 SHU262153:SHU262154 SRQ262153:SRQ262154 TBM262153:TBM262154 TLI262153:TLI262154 TVE262153:TVE262154 UFA262153:UFA262154 UOW262153:UOW262154 UYS262153:UYS262154 VIO262153:VIO262154 VSK262153:VSK262154 WCG262153:WCG262154 WMC262153:WMC262154 WVY262153:WVY262154 Q327702:Q327703 JM327689:JM327690 TI327689:TI327690 ADE327689:ADE327690 ANA327689:ANA327690 AWW327689:AWW327690 BGS327689:BGS327690 BQO327689:BQO327690 CAK327689:CAK327690 CKG327689:CKG327690 CUC327689:CUC327690 DDY327689:DDY327690 DNU327689:DNU327690 DXQ327689:DXQ327690 EHM327689:EHM327690 ERI327689:ERI327690 FBE327689:FBE327690 FLA327689:FLA327690 FUW327689:FUW327690 GES327689:GES327690 GOO327689:GOO327690 GYK327689:GYK327690 HIG327689:HIG327690 HSC327689:HSC327690 IBY327689:IBY327690 ILU327689:ILU327690 IVQ327689:IVQ327690 JFM327689:JFM327690 JPI327689:JPI327690 JZE327689:JZE327690 KJA327689:KJA327690 KSW327689:KSW327690 LCS327689:LCS327690 LMO327689:LMO327690 LWK327689:LWK327690 MGG327689:MGG327690 MQC327689:MQC327690 MZY327689:MZY327690 NJU327689:NJU327690 NTQ327689:NTQ327690 ODM327689:ODM327690 ONI327689:ONI327690 OXE327689:OXE327690 PHA327689:PHA327690 PQW327689:PQW327690 QAS327689:QAS327690 QKO327689:QKO327690 QUK327689:QUK327690 REG327689:REG327690 ROC327689:ROC327690 RXY327689:RXY327690 SHU327689:SHU327690 SRQ327689:SRQ327690 TBM327689:TBM327690 TLI327689:TLI327690 TVE327689:TVE327690 UFA327689:UFA327690 UOW327689:UOW327690 UYS327689:UYS327690 VIO327689:VIO327690 VSK327689:VSK327690 WCG327689:WCG327690 WMC327689:WMC327690 WVY327689:WVY327690 Q393238:Q393239 JM393225:JM393226 TI393225:TI393226 ADE393225:ADE393226 ANA393225:ANA393226 AWW393225:AWW393226 BGS393225:BGS393226 BQO393225:BQO393226 CAK393225:CAK393226 CKG393225:CKG393226 CUC393225:CUC393226 DDY393225:DDY393226 DNU393225:DNU393226 DXQ393225:DXQ393226 EHM393225:EHM393226 ERI393225:ERI393226 FBE393225:FBE393226 FLA393225:FLA393226 FUW393225:FUW393226 GES393225:GES393226 GOO393225:GOO393226 GYK393225:GYK393226 HIG393225:HIG393226 HSC393225:HSC393226 IBY393225:IBY393226 ILU393225:ILU393226 IVQ393225:IVQ393226 JFM393225:JFM393226 JPI393225:JPI393226 JZE393225:JZE393226 KJA393225:KJA393226 KSW393225:KSW393226 LCS393225:LCS393226 LMO393225:LMO393226 LWK393225:LWK393226 MGG393225:MGG393226 MQC393225:MQC393226 MZY393225:MZY393226 NJU393225:NJU393226 NTQ393225:NTQ393226 ODM393225:ODM393226 ONI393225:ONI393226 OXE393225:OXE393226 PHA393225:PHA393226 PQW393225:PQW393226 QAS393225:QAS393226 QKO393225:QKO393226 QUK393225:QUK393226 REG393225:REG393226 ROC393225:ROC393226 RXY393225:RXY393226 SHU393225:SHU393226 SRQ393225:SRQ393226 TBM393225:TBM393226 TLI393225:TLI393226 TVE393225:TVE393226 UFA393225:UFA393226 UOW393225:UOW393226 UYS393225:UYS393226 VIO393225:VIO393226 VSK393225:VSK393226 WCG393225:WCG393226 WMC393225:WMC393226 WVY393225:WVY393226 Q458774:Q458775 JM458761:JM458762 TI458761:TI458762 ADE458761:ADE458762 ANA458761:ANA458762 AWW458761:AWW458762 BGS458761:BGS458762 BQO458761:BQO458762 CAK458761:CAK458762 CKG458761:CKG458762 CUC458761:CUC458762 DDY458761:DDY458762 DNU458761:DNU458762 DXQ458761:DXQ458762 EHM458761:EHM458762 ERI458761:ERI458762 FBE458761:FBE458762 FLA458761:FLA458762 FUW458761:FUW458762 GES458761:GES458762 GOO458761:GOO458762 GYK458761:GYK458762 HIG458761:HIG458762 HSC458761:HSC458762 IBY458761:IBY458762 ILU458761:ILU458762 IVQ458761:IVQ458762 JFM458761:JFM458762 JPI458761:JPI458762 JZE458761:JZE458762 KJA458761:KJA458762 KSW458761:KSW458762 LCS458761:LCS458762 LMO458761:LMO458762 LWK458761:LWK458762 MGG458761:MGG458762 MQC458761:MQC458762 MZY458761:MZY458762 NJU458761:NJU458762 NTQ458761:NTQ458762 ODM458761:ODM458762 ONI458761:ONI458762 OXE458761:OXE458762 PHA458761:PHA458762 PQW458761:PQW458762 QAS458761:QAS458762 QKO458761:QKO458762 QUK458761:QUK458762 REG458761:REG458762 ROC458761:ROC458762 RXY458761:RXY458762 SHU458761:SHU458762 SRQ458761:SRQ458762 TBM458761:TBM458762 TLI458761:TLI458762 TVE458761:TVE458762 UFA458761:UFA458762 UOW458761:UOW458762 UYS458761:UYS458762 VIO458761:VIO458762 VSK458761:VSK458762 WCG458761:WCG458762 WMC458761:WMC458762 WVY458761:WVY458762 Q524310:Q524311 JM524297:JM524298 TI524297:TI524298 ADE524297:ADE524298 ANA524297:ANA524298 AWW524297:AWW524298 BGS524297:BGS524298 BQO524297:BQO524298 CAK524297:CAK524298 CKG524297:CKG524298 CUC524297:CUC524298 DDY524297:DDY524298 DNU524297:DNU524298 DXQ524297:DXQ524298 EHM524297:EHM524298 ERI524297:ERI524298 FBE524297:FBE524298 FLA524297:FLA524298 FUW524297:FUW524298 GES524297:GES524298 GOO524297:GOO524298 GYK524297:GYK524298 HIG524297:HIG524298 HSC524297:HSC524298 IBY524297:IBY524298 ILU524297:ILU524298 IVQ524297:IVQ524298 JFM524297:JFM524298 JPI524297:JPI524298 JZE524297:JZE524298 KJA524297:KJA524298 KSW524297:KSW524298 LCS524297:LCS524298 LMO524297:LMO524298 LWK524297:LWK524298 MGG524297:MGG524298 MQC524297:MQC524298 MZY524297:MZY524298 NJU524297:NJU524298 NTQ524297:NTQ524298 ODM524297:ODM524298 ONI524297:ONI524298 OXE524297:OXE524298 PHA524297:PHA524298 PQW524297:PQW524298 QAS524297:QAS524298 QKO524297:QKO524298 QUK524297:QUK524298 REG524297:REG524298 ROC524297:ROC524298 RXY524297:RXY524298 SHU524297:SHU524298 SRQ524297:SRQ524298 TBM524297:TBM524298 TLI524297:TLI524298 TVE524297:TVE524298 UFA524297:UFA524298 UOW524297:UOW524298 UYS524297:UYS524298 VIO524297:VIO524298 VSK524297:VSK524298 WCG524297:WCG524298 WMC524297:WMC524298 WVY524297:WVY524298 Q589846:Q589847 JM589833:JM589834 TI589833:TI589834 ADE589833:ADE589834 ANA589833:ANA589834 AWW589833:AWW589834 BGS589833:BGS589834 BQO589833:BQO589834 CAK589833:CAK589834 CKG589833:CKG589834 CUC589833:CUC589834 DDY589833:DDY589834 DNU589833:DNU589834 DXQ589833:DXQ589834 EHM589833:EHM589834 ERI589833:ERI589834 FBE589833:FBE589834 FLA589833:FLA589834 FUW589833:FUW589834 GES589833:GES589834 GOO589833:GOO589834 GYK589833:GYK589834 HIG589833:HIG589834 HSC589833:HSC589834 IBY589833:IBY589834 ILU589833:ILU589834 IVQ589833:IVQ589834 JFM589833:JFM589834 JPI589833:JPI589834 JZE589833:JZE589834 KJA589833:KJA589834 KSW589833:KSW589834 LCS589833:LCS589834 LMO589833:LMO589834 LWK589833:LWK589834 MGG589833:MGG589834 MQC589833:MQC589834 MZY589833:MZY589834 NJU589833:NJU589834 NTQ589833:NTQ589834 ODM589833:ODM589834 ONI589833:ONI589834 OXE589833:OXE589834 PHA589833:PHA589834 PQW589833:PQW589834 QAS589833:QAS589834 QKO589833:QKO589834 QUK589833:QUK589834 REG589833:REG589834 ROC589833:ROC589834 RXY589833:RXY589834 SHU589833:SHU589834 SRQ589833:SRQ589834 TBM589833:TBM589834 TLI589833:TLI589834 TVE589833:TVE589834 UFA589833:UFA589834 UOW589833:UOW589834 UYS589833:UYS589834 VIO589833:VIO589834 VSK589833:VSK589834 WCG589833:WCG589834 WMC589833:WMC589834 WVY589833:WVY589834 Q655382:Q655383 JM655369:JM655370 TI655369:TI655370 ADE655369:ADE655370 ANA655369:ANA655370 AWW655369:AWW655370 BGS655369:BGS655370 BQO655369:BQO655370 CAK655369:CAK655370 CKG655369:CKG655370 CUC655369:CUC655370 DDY655369:DDY655370 DNU655369:DNU655370 DXQ655369:DXQ655370 EHM655369:EHM655370 ERI655369:ERI655370 FBE655369:FBE655370 FLA655369:FLA655370 FUW655369:FUW655370 GES655369:GES655370 GOO655369:GOO655370 GYK655369:GYK655370 HIG655369:HIG655370 HSC655369:HSC655370 IBY655369:IBY655370 ILU655369:ILU655370 IVQ655369:IVQ655370 JFM655369:JFM655370 JPI655369:JPI655370 JZE655369:JZE655370 KJA655369:KJA655370 KSW655369:KSW655370 LCS655369:LCS655370 LMO655369:LMO655370 LWK655369:LWK655370 MGG655369:MGG655370 MQC655369:MQC655370 MZY655369:MZY655370 NJU655369:NJU655370 NTQ655369:NTQ655370 ODM655369:ODM655370 ONI655369:ONI655370 OXE655369:OXE655370 PHA655369:PHA655370 PQW655369:PQW655370 QAS655369:QAS655370 QKO655369:QKO655370 QUK655369:QUK655370 REG655369:REG655370 ROC655369:ROC655370 RXY655369:RXY655370 SHU655369:SHU655370 SRQ655369:SRQ655370 TBM655369:TBM655370 TLI655369:TLI655370 TVE655369:TVE655370 UFA655369:UFA655370 UOW655369:UOW655370 UYS655369:UYS655370 VIO655369:VIO655370 VSK655369:VSK655370 WCG655369:WCG655370 WMC655369:WMC655370 WVY655369:WVY655370 Q720918:Q720919 JM720905:JM720906 TI720905:TI720906 ADE720905:ADE720906 ANA720905:ANA720906 AWW720905:AWW720906 BGS720905:BGS720906 BQO720905:BQO720906 CAK720905:CAK720906 CKG720905:CKG720906 CUC720905:CUC720906 DDY720905:DDY720906 DNU720905:DNU720906 DXQ720905:DXQ720906 EHM720905:EHM720906 ERI720905:ERI720906 FBE720905:FBE720906 FLA720905:FLA720906 FUW720905:FUW720906 GES720905:GES720906 GOO720905:GOO720906 GYK720905:GYK720906 HIG720905:HIG720906 HSC720905:HSC720906 IBY720905:IBY720906 ILU720905:ILU720906 IVQ720905:IVQ720906 JFM720905:JFM720906 JPI720905:JPI720906 JZE720905:JZE720906 KJA720905:KJA720906 KSW720905:KSW720906 LCS720905:LCS720906 LMO720905:LMO720906 LWK720905:LWK720906 MGG720905:MGG720906 MQC720905:MQC720906 MZY720905:MZY720906 NJU720905:NJU720906 NTQ720905:NTQ720906 ODM720905:ODM720906 ONI720905:ONI720906 OXE720905:OXE720906 PHA720905:PHA720906 PQW720905:PQW720906 QAS720905:QAS720906 QKO720905:QKO720906 QUK720905:QUK720906 REG720905:REG720906 ROC720905:ROC720906 RXY720905:RXY720906 SHU720905:SHU720906 SRQ720905:SRQ720906 TBM720905:TBM720906 TLI720905:TLI720906 TVE720905:TVE720906 UFA720905:UFA720906 UOW720905:UOW720906 UYS720905:UYS720906 VIO720905:VIO720906 VSK720905:VSK720906 WCG720905:WCG720906 WMC720905:WMC720906 WVY720905:WVY720906 Q786454:Q786455 JM786441:JM786442 TI786441:TI786442 ADE786441:ADE786442 ANA786441:ANA786442 AWW786441:AWW786442 BGS786441:BGS786442 BQO786441:BQO786442 CAK786441:CAK786442 CKG786441:CKG786442 CUC786441:CUC786442 DDY786441:DDY786442 DNU786441:DNU786442 DXQ786441:DXQ786442 EHM786441:EHM786442 ERI786441:ERI786442 FBE786441:FBE786442 FLA786441:FLA786442 FUW786441:FUW786442 GES786441:GES786442 GOO786441:GOO786442 GYK786441:GYK786442 HIG786441:HIG786442 HSC786441:HSC786442 IBY786441:IBY786442 ILU786441:ILU786442 IVQ786441:IVQ786442 JFM786441:JFM786442 JPI786441:JPI786442 JZE786441:JZE786442 KJA786441:KJA786442 KSW786441:KSW786442 LCS786441:LCS786442 LMO786441:LMO786442 LWK786441:LWK786442 MGG786441:MGG786442 MQC786441:MQC786442 MZY786441:MZY786442 NJU786441:NJU786442 NTQ786441:NTQ786442 ODM786441:ODM786442 ONI786441:ONI786442 OXE786441:OXE786442 PHA786441:PHA786442 PQW786441:PQW786442 QAS786441:QAS786442 QKO786441:QKO786442 QUK786441:QUK786442 REG786441:REG786442 ROC786441:ROC786442 RXY786441:RXY786442 SHU786441:SHU786442 SRQ786441:SRQ786442 TBM786441:TBM786442 TLI786441:TLI786442 TVE786441:TVE786442 UFA786441:UFA786442 UOW786441:UOW786442 UYS786441:UYS786442 VIO786441:VIO786442 VSK786441:VSK786442 WCG786441:WCG786442 WMC786441:WMC786442 WVY786441:WVY786442 Q851990:Q851991 JM851977:JM851978 TI851977:TI851978 ADE851977:ADE851978 ANA851977:ANA851978 AWW851977:AWW851978 BGS851977:BGS851978 BQO851977:BQO851978 CAK851977:CAK851978 CKG851977:CKG851978 CUC851977:CUC851978 DDY851977:DDY851978 DNU851977:DNU851978 DXQ851977:DXQ851978 EHM851977:EHM851978 ERI851977:ERI851978 FBE851977:FBE851978 FLA851977:FLA851978 FUW851977:FUW851978 GES851977:GES851978 GOO851977:GOO851978 GYK851977:GYK851978 HIG851977:HIG851978 HSC851977:HSC851978 IBY851977:IBY851978 ILU851977:ILU851978 IVQ851977:IVQ851978 JFM851977:JFM851978 JPI851977:JPI851978 JZE851977:JZE851978 KJA851977:KJA851978 KSW851977:KSW851978 LCS851977:LCS851978 LMO851977:LMO851978 LWK851977:LWK851978 MGG851977:MGG851978 MQC851977:MQC851978 MZY851977:MZY851978 NJU851977:NJU851978 NTQ851977:NTQ851978 ODM851977:ODM851978 ONI851977:ONI851978 OXE851977:OXE851978 PHA851977:PHA851978 PQW851977:PQW851978 QAS851977:QAS851978 QKO851977:QKO851978 QUK851977:QUK851978 REG851977:REG851978 ROC851977:ROC851978 RXY851977:RXY851978 SHU851977:SHU851978 SRQ851977:SRQ851978 TBM851977:TBM851978 TLI851977:TLI851978 TVE851977:TVE851978 UFA851977:UFA851978 UOW851977:UOW851978 UYS851977:UYS851978 VIO851977:VIO851978 VSK851977:VSK851978 WCG851977:WCG851978 WMC851977:WMC851978 WVY851977:WVY851978 Q917526:Q917527 JM917513:JM917514 TI917513:TI917514 ADE917513:ADE917514 ANA917513:ANA917514 AWW917513:AWW917514 BGS917513:BGS917514 BQO917513:BQO917514 CAK917513:CAK917514 CKG917513:CKG917514 CUC917513:CUC917514 DDY917513:DDY917514 DNU917513:DNU917514 DXQ917513:DXQ917514 EHM917513:EHM917514 ERI917513:ERI917514 FBE917513:FBE917514 FLA917513:FLA917514 FUW917513:FUW917514 GES917513:GES917514 GOO917513:GOO917514 GYK917513:GYK917514 HIG917513:HIG917514 HSC917513:HSC917514 IBY917513:IBY917514 ILU917513:ILU917514 IVQ917513:IVQ917514 JFM917513:JFM917514 JPI917513:JPI917514 JZE917513:JZE917514 KJA917513:KJA917514 KSW917513:KSW917514 LCS917513:LCS917514 LMO917513:LMO917514 LWK917513:LWK917514 MGG917513:MGG917514 MQC917513:MQC917514 MZY917513:MZY917514 NJU917513:NJU917514 NTQ917513:NTQ917514 ODM917513:ODM917514 ONI917513:ONI917514 OXE917513:OXE917514 PHA917513:PHA917514 PQW917513:PQW917514 QAS917513:QAS917514 QKO917513:QKO917514 QUK917513:QUK917514 REG917513:REG917514 ROC917513:ROC917514 RXY917513:RXY917514 SHU917513:SHU917514 SRQ917513:SRQ917514 TBM917513:TBM917514 TLI917513:TLI917514 TVE917513:TVE917514 UFA917513:UFA917514 UOW917513:UOW917514 UYS917513:UYS917514 VIO917513:VIO917514 VSK917513:VSK917514 WCG917513:WCG917514 WMC917513:WMC917514 WVY917513:WVY917514 Q983062:Q983063 JM983049:JM983050 TI983049:TI983050 ADE983049:ADE983050 ANA983049:ANA983050 AWW983049:AWW983050 BGS983049:BGS983050 BQO983049:BQO983050 CAK983049:CAK983050 CKG983049:CKG983050 CUC983049:CUC983050 DDY983049:DDY983050 DNU983049:DNU983050 DXQ983049:DXQ983050 EHM983049:EHM983050 ERI983049:ERI983050 FBE983049:FBE983050 FLA983049:FLA983050 FUW983049:FUW983050 GES983049:GES983050 GOO983049:GOO983050 GYK983049:GYK983050 HIG983049:HIG983050 HSC983049:HSC983050 IBY983049:IBY983050 ILU983049:ILU983050 IVQ983049:IVQ983050 JFM983049:JFM983050 JPI983049:JPI983050 JZE983049:JZE983050 KJA983049:KJA983050 KSW983049:KSW983050 LCS983049:LCS983050 LMO983049:LMO983050 LWK983049:LWK983050 MGG983049:MGG983050 MQC983049:MQC983050 MZY983049:MZY983050 NJU983049:NJU983050 NTQ983049:NTQ983050 ODM983049:ODM983050 ONI983049:ONI983050 OXE983049:OXE983050 PHA983049:PHA983050 PQW983049:PQW983050 QAS983049:QAS983050 QKO983049:QKO983050 QUK983049:QUK983050 REG983049:REG983050 ROC983049:ROC983050 RXY983049:RXY983050 SHU983049:SHU983050 SRQ983049:SRQ983050 TBM983049:TBM983050 TLI983049:TLI983050 TVE983049:TVE983050 UFA983049:UFA983050 UOW983049:UOW983050 UYS983049:UYS983050 VIO983049:VIO983050 VSK983049:VSK983050 WCG983049:WCG983050 WMC983049:WMC983050 WVY983049:WVY983050 IZ15:IZ16 SV15:SV16 ACR15:ACR16 AMN15:AMN16 AWJ15:AWJ16 BGF15:BGF16 BQB15:BQB16 BZX15:BZX16 CJT15:CJT16 CTP15:CTP16 DDL15:DDL16 DNH15:DNH16 DXD15:DXD16 EGZ15:EGZ16 EQV15:EQV16 FAR15:FAR16 FKN15:FKN16 FUJ15:FUJ16 GEF15:GEF16 GOB15:GOB16 GXX15:GXX16 HHT15:HHT16 HRP15:HRP16 IBL15:IBL16 ILH15:ILH16 IVD15:IVD16 JEZ15:JEZ16 JOV15:JOV16 JYR15:JYR16 KIN15:KIN16 KSJ15:KSJ16 LCF15:LCF16 LMB15:LMB16 LVX15:LVX16 MFT15:MFT16 MPP15:MPP16 MZL15:MZL16 NJH15:NJH16 NTD15:NTD16 OCZ15:OCZ16 OMV15:OMV16 OWR15:OWR16 PGN15:PGN16 PQJ15:PQJ16 QAF15:QAF16 QKB15:QKB16 QTX15:QTX16 RDT15:RDT16 RNP15:RNP16 RXL15:RXL16 SHH15:SHH16 SRD15:SRD16 TAZ15:TAZ16 TKV15:TKV16 TUR15:TUR16 UEN15:UEN16 UOJ15:UOJ16 UYF15:UYF16 VIB15:VIB16 VRX15:VRX16 WBT15:WBT16 WLP15:WLP16 WVL15:WVL16 G65558:G65559 JC65545:JC65546 SY65545:SY65546 ACU65545:ACU65546 AMQ65545:AMQ65546 AWM65545:AWM65546 BGI65545:BGI65546 BQE65545:BQE65546 CAA65545:CAA65546 CJW65545:CJW65546 CTS65545:CTS65546 DDO65545:DDO65546 DNK65545:DNK65546 DXG65545:DXG65546 EHC65545:EHC65546 EQY65545:EQY65546 FAU65545:FAU65546 FKQ65545:FKQ65546 FUM65545:FUM65546 GEI65545:GEI65546 GOE65545:GOE65546 GYA65545:GYA65546 HHW65545:HHW65546 HRS65545:HRS65546 IBO65545:IBO65546 ILK65545:ILK65546 IVG65545:IVG65546 JFC65545:JFC65546 JOY65545:JOY65546 JYU65545:JYU65546 KIQ65545:KIQ65546 KSM65545:KSM65546 LCI65545:LCI65546 LME65545:LME65546 LWA65545:LWA65546 MFW65545:MFW65546 MPS65545:MPS65546 MZO65545:MZO65546 NJK65545:NJK65546 NTG65545:NTG65546 ODC65545:ODC65546 OMY65545:OMY65546 OWU65545:OWU65546 PGQ65545:PGQ65546 PQM65545:PQM65546 QAI65545:QAI65546 QKE65545:QKE65546 QUA65545:QUA65546 RDW65545:RDW65546 RNS65545:RNS65546 RXO65545:RXO65546 SHK65545:SHK65546 SRG65545:SRG65546 TBC65545:TBC65546 TKY65545:TKY65546 TUU65545:TUU65546 UEQ65545:UEQ65546 UOM65545:UOM65546 UYI65545:UYI65546 VIE65545:VIE65546 VSA65545:VSA65546 WBW65545:WBW65546 WLS65545:WLS65546 WVO65545:WVO65546 G131094:G131095 JC131081:JC131082 SY131081:SY131082 ACU131081:ACU131082 AMQ131081:AMQ131082 AWM131081:AWM131082 BGI131081:BGI131082 BQE131081:BQE131082 CAA131081:CAA131082 CJW131081:CJW131082 CTS131081:CTS131082 DDO131081:DDO131082 DNK131081:DNK131082 DXG131081:DXG131082 EHC131081:EHC131082 EQY131081:EQY131082 FAU131081:FAU131082 FKQ131081:FKQ131082 FUM131081:FUM131082 GEI131081:GEI131082 GOE131081:GOE131082 GYA131081:GYA131082 HHW131081:HHW131082 HRS131081:HRS131082 IBO131081:IBO131082 ILK131081:ILK131082 IVG131081:IVG131082 JFC131081:JFC131082 JOY131081:JOY131082 JYU131081:JYU131082 KIQ131081:KIQ131082 KSM131081:KSM131082 LCI131081:LCI131082 LME131081:LME131082 LWA131081:LWA131082 MFW131081:MFW131082 MPS131081:MPS131082 MZO131081:MZO131082 NJK131081:NJK131082 NTG131081:NTG131082 ODC131081:ODC131082 OMY131081:OMY131082 OWU131081:OWU131082 PGQ131081:PGQ131082 PQM131081:PQM131082 QAI131081:QAI131082 QKE131081:QKE131082 QUA131081:QUA131082 RDW131081:RDW131082 RNS131081:RNS131082 RXO131081:RXO131082 SHK131081:SHK131082 SRG131081:SRG131082 TBC131081:TBC131082 TKY131081:TKY131082 TUU131081:TUU131082 UEQ131081:UEQ131082 UOM131081:UOM131082 UYI131081:UYI131082 VIE131081:VIE131082 VSA131081:VSA131082 WBW131081:WBW131082 WLS131081:WLS131082 WVO131081:WVO131082 G196630:G196631 JC196617:JC196618 SY196617:SY196618 ACU196617:ACU196618 AMQ196617:AMQ196618 AWM196617:AWM196618 BGI196617:BGI196618 BQE196617:BQE196618 CAA196617:CAA196618 CJW196617:CJW196618 CTS196617:CTS196618 DDO196617:DDO196618 DNK196617:DNK196618 DXG196617:DXG196618 EHC196617:EHC196618 EQY196617:EQY196618 FAU196617:FAU196618 FKQ196617:FKQ196618 FUM196617:FUM196618 GEI196617:GEI196618 GOE196617:GOE196618 GYA196617:GYA196618 HHW196617:HHW196618 HRS196617:HRS196618 IBO196617:IBO196618 ILK196617:ILK196618 IVG196617:IVG196618 JFC196617:JFC196618 JOY196617:JOY196618 JYU196617:JYU196618 KIQ196617:KIQ196618 KSM196617:KSM196618 LCI196617:LCI196618 LME196617:LME196618 LWA196617:LWA196618 MFW196617:MFW196618 MPS196617:MPS196618 MZO196617:MZO196618 NJK196617:NJK196618 NTG196617:NTG196618 ODC196617:ODC196618 OMY196617:OMY196618 OWU196617:OWU196618 PGQ196617:PGQ196618 PQM196617:PQM196618 QAI196617:QAI196618 QKE196617:QKE196618 QUA196617:QUA196618 RDW196617:RDW196618 RNS196617:RNS196618 RXO196617:RXO196618 SHK196617:SHK196618 SRG196617:SRG196618 TBC196617:TBC196618 TKY196617:TKY196618 TUU196617:TUU196618 UEQ196617:UEQ196618 UOM196617:UOM196618 UYI196617:UYI196618 VIE196617:VIE196618 VSA196617:VSA196618 WBW196617:WBW196618 WLS196617:WLS196618 WVO196617:WVO196618 G262166:G262167 JC262153:JC262154 SY262153:SY262154 ACU262153:ACU262154 AMQ262153:AMQ262154 AWM262153:AWM262154 BGI262153:BGI262154 BQE262153:BQE262154 CAA262153:CAA262154 CJW262153:CJW262154 CTS262153:CTS262154 DDO262153:DDO262154 DNK262153:DNK262154 DXG262153:DXG262154 EHC262153:EHC262154 EQY262153:EQY262154 FAU262153:FAU262154 FKQ262153:FKQ262154 FUM262153:FUM262154 GEI262153:GEI262154 GOE262153:GOE262154 GYA262153:GYA262154 HHW262153:HHW262154 HRS262153:HRS262154 IBO262153:IBO262154 ILK262153:ILK262154 IVG262153:IVG262154 JFC262153:JFC262154 JOY262153:JOY262154 JYU262153:JYU262154 KIQ262153:KIQ262154 KSM262153:KSM262154 LCI262153:LCI262154 LME262153:LME262154 LWA262153:LWA262154 MFW262153:MFW262154 MPS262153:MPS262154 MZO262153:MZO262154 NJK262153:NJK262154 NTG262153:NTG262154 ODC262153:ODC262154 OMY262153:OMY262154 OWU262153:OWU262154 PGQ262153:PGQ262154 PQM262153:PQM262154 QAI262153:QAI262154 QKE262153:QKE262154 QUA262153:QUA262154 RDW262153:RDW262154 RNS262153:RNS262154 RXO262153:RXO262154 SHK262153:SHK262154 SRG262153:SRG262154 TBC262153:TBC262154 TKY262153:TKY262154 TUU262153:TUU262154 UEQ262153:UEQ262154 UOM262153:UOM262154 UYI262153:UYI262154 VIE262153:VIE262154 VSA262153:VSA262154 WBW262153:WBW262154 WLS262153:WLS262154 WVO262153:WVO262154 G327702:G327703 JC327689:JC327690 SY327689:SY327690 ACU327689:ACU327690 AMQ327689:AMQ327690 AWM327689:AWM327690 BGI327689:BGI327690 BQE327689:BQE327690 CAA327689:CAA327690 CJW327689:CJW327690 CTS327689:CTS327690 DDO327689:DDO327690 DNK327689:DNK327690 DXG327689:DXG327690 EHC327689:EHC327690 EQY327689:EQY327690 FAU327689:FAU327690 FKQ327689:FKQ327690 FUM327689:FUM327690 GEI327689:GEI327690 GOE327689:GOE327690 GYA327689:GYA327690 HHW327689:HHW327690 HRS327689:HRS327690 IBO327689:IBO327690 ILK327689:ILK327690 IVG327689:IVG327690 JFC327689:JFC327690 JOY327689:JOY327690 JYU327689:JYU327690 KIQ327689:KIQ327690 KSM327689:KSM327690 LCI327689:LCI327690 LME327689:LME327690 LWA327689:LWA327690 MFW327689:MFW327690 MPS327689:MPS327690 MZO327689:MZO327690 NJK327689:NJK327690 NTG327689:NTG327690 ODC327689:ODC327690 OMY327689:OMY327690 OWU327689:OWU327690 PGQ327689:PGQ327690 PQM327689:PQM327690 QAI327689:QAI327690 QKE327689:QKE327690 QUA327689:QUA327690 RDW327689:RDW327690 RNS327689:RNS327690 RXO327689:RXO327690 SHK327689:SHK327690 SRG327689:SRG327690 TBC327689:TBC327690 TKY327689:TKY327690 TUU327689:TUU327690 UEQ327689:UEQ327690 UOM327689:UOM327690 UYI327689:UYI327690 VIE327689:VIE327690 VSA327689:VSA327690 WBW327689:WBW327690 WLS327689:WLS327690 WVO327689:WVO327690 G393238:G393239 JC393225:JC393226 SY393225:SY393226 ACU393225:ACU393226 AMQ393225:AMQ393226 AWM393225:AWM393226 BGI393225:BGI393226 BQE393225:BQE393226 CAA393225:CAA393226 CJW393225:CJW393226 CTS393225:CTS393226 DDO393225:DDO393226 DNK393225:DNK393226 DXG393225:DXG393226 EHC393225:EHC393226 EQY393225:EQY393226 FAU393225:FAU393226 FKQ393225:FKQ393226 FUM393225:FUM393226 GEI393225:GEI393226 GOE393225:GOE393226 GYA393225:GYA393226 HHW393225:HHW393226 HRS393225:HRS393226 IBO393225:IBO393226 ILK393225:ILK393226 IVG393225:IVG393226 JFC393225:JFC393226 JOY393225:JOY393226 JYU393225:JYU393226 KIQ393225:KIQ393226 KSM393225:KSM393226 LCI393225:LCI393226 LME393225:LME393226 LWA393225:LWA393226 MFW393225:MFW393226 MPS393225:MPS393226 MZO393225:MZO393226 NJK393225:NJK393226 NTG393225:NTG393226 ODC393225:ODC393226 OMY393225:OMY393226 OWU393225:OWU393226 PGQ393225:PGQ393226 PQM393225:PQM393226 QAI393225:QAI393226 QKE393225:QKE393226 QUA393225:QUA393226 RDW393225:RDW393226 RNS393225:RNS393226 RXO393225:RXO393226 SHK393225:SHK393226 SRG393225:SRG393226 TBC393225:TBC393226 TKY393225:TKY393226 TUU393225:TUU393226 UEQ393225:UEQ393226 UOM393225:UOM393226 UYI393225:UYI393226 VIE393225:VIE393226 VSA393225:VSA393226 WBW393225:WBW393226 WLS393225:WLS393226 WVO393225:WVO393226 G458774:G458775 JC458761:JC458762 SY458761:SY458762 ACU458761:ACU458762 AMQ458761:AMQ458762 AWM458761:AWM458762 BGI458761:BGI458762 BQE458761:BQE458762 CAA458761:CAA458762 CJW458761:CJW458762 CTS458761:CTS458762 DDO458761:DDO458762 DNK458761:DNK458762 DXG458761:DXG458762 EHC458761:EHC458762 EQY458761:EQY458762 FAU458761:FAU458762 FKQ458761:FKQ458762 FUM458761:FUM458762 GEI458761:GEI458762 GOE458761:GOE458762 GYA458761:GYA458762 HHW458761:HHW458762 HRS458761:HRS458762 IBO458761:IBO458762 ILK458761:ILK458762 IVG458761:IVG458762 JFC458761:JFC458762 JOY458761:JOY458762 JYU458761:JYU458762 KIQ458761:KIQ458762 KSM458761:KSM458762 LCI458761:LCI458762 LME458761:LME458762 LWA458761:LWA458762 MFW458761:MFW458762 MPS458761:MPS458762 MZO458761:MZO458762 NJK458761:NJK458762 NTG458761:NTG458762 ODC458761:ODC458762 OMY458761:OMY458762 OWU458761:OWU458762 PGQ458761:PGQ458762 PQM458761:PQM458762 QAI458761:QAI458762 QKE458761:QKE458762 QUA458761:QUA458762 RDW458761:RDW458762 RNS458761:RNS458762 RXO458761:RXO458762 SHK458761:SHK458762 SRG458761:SRG458762 TBC458761:TBC458762 TKY458761:TKY458762 TUU458761:TUU458762 UEQ458761:UEQ458762 UOM458761:UOM458762 UYI458761:UYI458762 VIE458761:VIE458762 VSA458761:VSA458762 WBW458761:WBW458762 WLS458761:WLS458762 WVO458761:WVO458762 G524310:G524311 JC524297:JC524298 SY524297:SY524298 ACU524297:ACU524298 AMQ524297:AMQ524298 AWM524297:AWM524298 BGI524297:BGI524298 BQE524297:BQE524298 CAA524297:CAA524298 CJW524297:CJW524298 CTS524297:CTS524298 DDO524297:DDO524298 DNK524297:DNK524298 DXG524297:DXG524298 EHC524297:EHC524298 EQY524297:EQY524298 FAU524297:FAU524298 FKQ524297:FKQ524298 FUM524297:FUM524298 GEI524297:GEI524298 GOE524297:GOE524298 GYA524297:GYA524298 HHW524297:HHW524298 HRS524297:HRS524298 IBO524297:IBO524298 ILK524297:ILK524298 IVG524297:IVG524298 JFC524297:JFC524298 JOY524297:JOY524298 JYU524297:JYU524298 KIQ524297:KIQ524298 KSM524297:KSM524298 LCI524297:LCI524298 LME524297:LME524298 LWA524297:LWA524298 MFW524297:MFW524298 MPS524297:MPS524298 MZO524297:MZO524298 NJK524297:NJK524298 NTG524297:NTG524298 ODC524297:ODC524298 OMY524297:OMY524298 OWU524297:OWU524298 PGQ524297:PGQ524298 PQM524297:PQM524298 QAI524297:QAI524298 QKE524297:QKE524298 QUA524297:QUA524298 RDW524297:RDW524298 RNS524297:RNS524298 RXO524297:RXO524298 SHK524297:SHK524298 SRG524297:SRG524298 TBC524297:TBC524298 TKY524297:TKY524298 TUU524297:TUU524298 UEQ524297:UEQ524298 UOM524297:UOM524298 UYI524297:UYI524298 VIE524297:VIE524298 VSA524297:VSA524298 WBW524297:WBW524298 WLS524297:WLS524298 WVO524297:WVO524298 G589846:G589847 JC589833:JC589834 SY589833:SY589834 ACU589833:ACU589834 AMQ589833:AMQ589834 AWM589833:AWM589834 BGI589833:BGI589834 BQE589833:BQE589834 CAA589833:CAA589834 CJW589833:CJW589834 CTS589833:CTS589834 DDO589833:DDO589834 DNK589833:DNK589834 DXG589833:DXG589834 EHC589833:EHC589834 EQY589833:EQY589834 FAU589833:FAU589834 FKQ589833:FKQ589834 FUM589833:FUM589834 GEI589833:GEI589834 GOE589833:GOE589834 GYA589833:GYA589834 HHW589833:HHW589834 HRS589833:HRS589834 IBO589833:IBO589834 ILK589833:ILK589834 IVG589833:IVG589834 JFC589833:JFC589834 JOY589833:JOY589834 JYU589833:JYU589834 KIQ589833:KIQ589834 KSM589833:KSM589834 LCI589833:LCI589834 LME589833:LME589834 LWA589833:LWA589834 MFW589833:MFW589834 MPS589833:MPS589834 MZO589833:MZO589834 NJK589833:NJK589834 NTG589833:NTG589834 ODC589833:ODC589834 OMY589833:OMY589834 OWU589833:OWU589834 PGQ589833:PGQ589834 PQM589833:PQM589834 QAI589833:QAI589834 QKE589833:QKE589834 QUA589833:QUA589834 RDW589833:RDW589834 RNS589833:RNS589834 RXO589833:RXO589834 SHK589833:SHK589834 SRG589833:SRG589834 TBC589833:TBC589834 TKY589833:TKY589834 TUU589833:TUU589834 UEQ589833:UEQ589834 UOM589833:UOM589834 UYI589833:UYI589834 VIE589833:VIE589834 VSA589833:VSA589834 WBW589833:WBW589834 WLS589833:WLS589834 WVO589833:WVO589834 G655382:G655383 JC655369:JC655370 SY655369:SY655370 ACU655369:ACU655370 AMQ655369:AMQ655370 AWM655369:AWM655370 BGI655369:BGI655370 BQE655369:BQE655370 CAA655369:CAA655370 CJW655369:CJW655370 CTS655369:CTS655370 DDO655369:DDO655370 DNK655369:DNK655370 DXG655369:DXG655370 EHC655369:EHC655370 EQY655369:EQY655370 FAU655369:FAU655370 FKQ655369:FKQ655370 FUM655369:FUM655370 GEI655369:GEI655370 GOE655369:GOE655370 GYA655369:GYA655370 HHW655369:HHW655370 HRS655369:HRS655370 IBO655369:IBO655370 ILK655369:ILK655370 IVG655369:IVG655370 JFC655369:JFC655370 JOY655369:JOY655370 JYU655369:JYU655370 KIQ655369:KIQ655370 KSM655369:KSM655370 LCI655369:LCI655370 LME655369:LME655370 LWA655369:LWA655370 MFW655369:MFW655370 MPS655369:MPS655370 MZO655369:MZO655370 NJK655369:NJK655370 NTG655369:NTG655370 ODC655369:ODC655370 OMY655369:OMY655370 OWU655369:OWU655370 PGQ655369:PGQ655370 PQM655369:PQM655370 QAI655369:QAI655370 QKE655369:QKE655370 QUA655369:QUA655370 RDW655369:RDW655370 RNS655369:RNS655370 RXO655369:RXO655370 SHK655369:SHK655370 SRG655369:SRG655370 TBC655369:TBC655370 TKY655369:TKY655370 TUU655369:TUU655370 UEQ655369:UEQ655370 UOM655369:UOM655370 UYI655369:UYI655370 VIE655369:VIE655370 VSA655369:VSA655370 WBW655369:WBW655370 WLS655369:WLS655370 WVO655369:WVO655370 G720918:G720919 JC720905:JC720906 SY720905:SY720906 ACU720905:ACU720906 AMQ720905:AMQ720906 AWM720905:AWM720906 BGI720905:BGI720906 BQE720905:BQE720906 CAA720905:CAA720906 CJW720905:CJW720906 CTS720905:CTS720906 DDO720905:DDO720906 DNK720905:DNK720906 DXG720905:DXG720906 EHC720905:EHC720906 EQY720905:EQY720906 FAU720905:FAU720906 FKQ720905:FKQ720906 FUM720905:FUM720906 GEI720905:GEI720906 GOE720905:GOE720906 GYA720905:GYA720906 HHW720905:HHW720906 HRS720905:HRS720906 IBO720905:IBO720906 ILK720905:ILK720906 IVG720905:IVG720906 JFC720905:JFC720906 JOY720905:JOY720906 JYU720905:JYU720906 KIQ720905:KIQ720906 KSM720905:KSM720906 LCI720905:LCI720906 LME720905:LME720906 LWA720905:LWA720906 MFW720905:MFW720906 MPS720905:MPS720906 MZO720905:MZO720906 NJK720905:NJK720906 NTG720905:NTG720906 ODC720905:ODC720906 OMY720905:OMY720906 OWU720905:OWU720906 PGQ720905:PGQ720906 PQM720905:PQM720906 QAI720905:QAI720906 QKE720905:QKE720906 QUA720905:QUA720906 RDW720905:RDW720906 RNS720905:RNS720906 RXO720905:RXO720906 SHK720905:SHK720906 SRG720905:SRG720906 TBC720905:TBC720906 TKY720905:TKY720906 TUU720905:TUU720906 UEQ720905:UEQ720906 UOM720905:UOM720906 UYI720905:UYI720906 VIE720905:VIE720906 VSA720905:VSA720906 WBW720905:WBW720906 WLS720905:WLS720906 WVO720905:WVO720906 G786454:G786455 JC786441:JC786442 SY786441:SY786442 ACU786441:ACU786442 AMQ786441:AMQ786442 AWM786441:AWM786442 BGI786441:BGI786442 BQE786441:BQE786442 CAA786441:CAA786442 CJW786441:CJW786442 CTS786441:CTS786442 DDO786441:DDO786442 DNK786441:DNK786442 DXG786441:DXG786442 EHC786441:EHC786442 EQY786441:EQY786442 FAU786441:FAU786442 FKQ786441:FKQ786442 FUM786441:FUM786442 GEI786441:GEI786442 GOE786441:GOE786442 GYA786441:GYA786442 HHW786441:HHW786442 HRS786441:HRS786442 IBO786441:IBO786442 ILK786441:ILK786442 IVG786441:IVG786442 JFC786441:JFC786442 JOY786441:JOY786442 JYU786441:JYU786442 KIQ786441:KIQ786442 KSM786441:KSM786442 LCI786441:LCI786442 LME786441:LME786442 LWA786441:LWA786442 MFW786441:MFW786442 MPS786441:MPS786442 MZO786441:MZO786442 NJK786441:NJK786442 NTG786441:NTG786442 ODC786441:ODC786442 OMY786441:OMY786442 OWU786441:OWU786442 PGQ786441:PGQ786442 PQM786441:PQM786442 QAI786441:QAI786442 QKE786441:QKE786442 QUA786441:QUA786442 RDW786441:RDW786442 RNS786441:RNS786442 RXO786441:RXO786442 SHK786441:SHK786442 SRG786441:SRG786442 TBC786441:TBC786442 TKY786441:TKY786442 TUU786441:TUU786442 UEQ786441:UEQ786442 UOM786441:UOM786442 UYI786441:UYI786442 VIE786441:VIE786442 VSA786441:VSA786442 WBW786441:WBW786442 WLS786441:WLS786442 WVO786441:WVO786442 G851990:G851991 JC851977:JC851978 SY851977:SY851978 ACU851977:ACU851978 AMQ851977:AMQ851978 AWM851977:AWM851978 BGI851977:BGI851978 BQE851977:BQE851978 CAA851977:CAA851978 CJW851977:CJW851978 CTS851977:CTS851978 DDO851977:DDO851978 DNK851977:DNK851978 DXG851977:DXG851978 EHC851977:EHC851978 EQY851977:EQY851978 FAU851977:FAU851978 FKQ851977:FKQ851978 FUM851977:FUM851978 GEI851977:GEI851978 GOE851977:GOE851978 GYA851977:GYA851978 HHW851977:HHW851978 HRS851977:HRS851978 IBO851977:IBO851978 ILK851977:ILK851978 IVG851977:IVG851978 JFC851977:JFC851978 JOY851977:JOY851978 JYU851977:JYU851978 KIQ851977:KIQ851978 KSM851977:KSM851978 LCI851977:LCI851978 LME851977:LME851978 LWA851977:LWA851978 MFW851977:MFW851978 MPS851977:MPS851978 MZO851977:MZO851978 NJK851977:NJK851978 NTG851977:NTG851978 ODC851977:ODC851978 OMY851977:OMY851978 OWU851977:OWU851978 PGQ851977:PGQ851978 PQM851977:PQM851978 QAI851977:QAI851978 QKE851977:QKE851978 QUA851977:QUA851978 RDW851977:RDW851978 RNS851977:RNS851978 RXO851977:RXO851978 SHK851977:SHK851978 SRG851977:SRG851978 TBC851977:TBC851978 TKY851977:TKY851978 TUU851977:TUU851978 UEQ851977:UEQ851978 UOM851977:UOM851978 UYI851977:UYI851978 VIE851977:VIE851978 VSA851977:VSA851978 WBW851977:WBW851978 WLS851977:WLS851978 WVO851977:WVO851978 G917526:G917527 JC917513:JC917514 SY917513:SY917514 ACU917513:ACU917514 AMQ917513:AMQ917514 AWM917513:AWM917514 BGI917513:BGI917514 BQE917513:BQE917514 CAA917513:CAA917514 CJW917513:CJW917514 CTS917513:CTS917514 DDO917513:DDO917514 DNK917513:DNK917514 DXG917513:DXG917514 EHC917513:EHC917514 EQY917513:EQY917514 FAU917513:FAU917514 FKQ917513:FKQ917514 FUM917513:FUM917514 GEI917513:GEI917514 GOE917513:GOE917514 GYA917513:GYA917514 HHW917513:HHW917514 HRS917513:HRS917514 IBO917513:IBO917514 ILK917513:ILK917514 IVG917513:IVG917514 JFC917513:JFC917514 JOY917513:JOY917514 JYU917513:JYU917514 KIQ917513:KIQ917514 KSM917513:KSM917514 LCI917513:LCI917514 LME917513:LME917514 LWA917513:LWA917514 MFW917513:MFW917514 MPS917513:MPS917514 MZO917513:MZO917514 NJK917513:NJK917514 NTG917513:NTG917514 ODC917513:ODC917514 OMY917513:OMY917514 OWU917513:OWU917514 PGQ917513:PGQ917514 PQM917513:PQM917514 QAI917513:QAI917514 QKE917513:QKE917514 QUA917513:QUA917514 RDW917513:RDW917514 RNS917513:RNS917514 RXO917513:RXO917514 SHK917513:SHK917514 SRG917513:SRG917514 TBC917513:TBC917514 TKY917513:TKY917514 TUU917513:TUU917514 UEQ917513:UEQ917514 UOM917513:UOM917514 UYI917513:UYI917514 VIE917513:VIE917514 VSA917513:VSA917514 WBW917513:WBW917514 WLS917513:WLS917514 WVO917513:WVO917514 G983062:G983063 JC983049:JC983050 SY983049:SY983050 ACU983049:ACU983050 AMQ983049:AMQ983050 AWM983049:AWM983050 BGI983049:BGI983050 BQE983049:BQE983050 CAA983049:CAA983050 CJW983049:CJW983050 CTS983049:CTS983050 DDO983049:DDO983050 DNK983049:DNK983050 DXG983049:DXG983050 EHC983049:EHC983050 EQY983049:EQY983050 FAU983049:FAU983050 FKQ983049:FKQ983050 FUM983049:FUM983050 GEI983049:GEI983050 GOE983049:GOE983050 GYA983049:GYA983050 HHW983049:HHW983050 HRS983049:HRS983050 IBO983049:IBO983050 ILK983049:ILK983050 IVG983049:IVG983050 JFC983049:JFC983050 JOY983049:JOY983050 JYU983049:JYU983050 KIQ983049:KIQ983050 KSM983049:KSM983050 LCI983049:LCI983050 LME983049:LME983050 LWA983049:LWA983050 MFW983049:MFW983050 MPS983049:MPS983050 MZO983049:MZO983050 NJK983049:NJK983050 NTG983049:NTG983050 ODC983049:ODC983050 OMY983049:OMY983050 OWU983049:OWU983050 PGQ983049:PGQ983050 PQM983049:PQM983050 QAI983049:QAI983050 QKE983049:QKE983050 QUA983049:QUA983050 RDW983049:RDW983050 RNS983049:RNS983050 RXO983049:RXO983050 SHK983049:SHK983050 SRG983049:SRG983050 TBC983049:TBC983050 TKY983049:TKY983050 TUU983049:TUU983050 UEQ983049:UEQ983050 UOM983049:UOM983050 UYI983049:UYI983050 VIE983049:VIE983050 VSA983049:VSA983050 WBW983049:WBW983050 WLS983049:WLS983050 WVO983049:WVO983050 JE15:JE16 TA15:TA16 ACW15:ACW16 AMS15:AMS16 AWO15:AWO16 BGK15:BGK16 BQG15:BQG16 CAC15:CAC16 CJY15:CJY16 CTU15:CTU16 DDQ15:DDQ16 DNM15:DNM16 DXI15:DXI16 EHE15:EHE16 ERA15:ERA16 FAW15:FAW16 FKS15:FKS16 FUO15:FUO16 GEK15:GEK16 GOG15:GOG16 GYC15:GYC16 HHY15:HHY16 HRU15:HRU16 IBQ15:IBQ16 ILM15:ILM16 IVI15:IVI16 JFE15:JFE16 JPA15:JPA16 JYW15:JYW16 KIS15:KIS16 KSO15:KSO16 LCK15:LCK16 LMG15:LMG16 LWC15:LWC16 MFY15:MFY16 MPU15:MPU16 MZQ15:MZQ16 NJM15:NJM16 NTI15:NTI16 ODE15:ODE16 ONA15:ONA16 OWW15:OWW16 PGS15:PGS16 PQO15:PQO16 QAK15:QAK16 QKG15:QKG16 QUC15:QUC16 RDY15:RDY16 RNU15:RNU16 RXQ15:RXQ16 SHM15:SHM16 SRI15:SRI16 TBE15:TBE16 TLA15:TLA16 TUW15:TUW16 UES15:UES16 UOO15:UOO16 UYK15:UYK16 VIG15:VIG16 VSC15:VSC16 WBY15:WBY16 WLU15:WLU16 WVQ15:WVQ16 L65558:L65559 JH65545:JH65546 TD65545:TD65546 ACZ65545:ACZ65546 AMV65545:AMV65546 AWR65545:AWR65546 BGN65545:BGN65546 BQJ65545:BQJ65546 CAF65545:CAF65546 CKB65545:CKB65546 CTX65545:CTX65546 DDT65545:DDT65546 DNP65545:DNP65546 DXL65545:DXL65546 EHH65545:EHH65546 ERD65545:ERD65546 FAZ65545:FAZ65546 FKV65545:FKV65546 FUR65545:FUR65546 GEN65545:GEN65546 GOJ65545:GOJ65546 GYF65545:GYF65546 HIB65545:HIB65546 HRX65545:HRX65546 IBT65545:IBT65546 ILP65545:ILP65546 IVL65545:IVL65546 JFH65545:JFH65546 JPD65545:JPD65546 JYZ65545:JYZ65546 KIV65545:KIV65546 KSR65545:KSR65546 LCN65545:LCN65546 LMJ65545:LMJ65546 LWF65545:LWF65546 MGB65545:MGB65546 MPX65545:MPX65546 MZT65545:MZT65546 NJP65545:NJP65546 NTL65545:NTL65546 ODH65545:ODH65546 OND65545:OND65546 OWZ65545:OWZ65546 PGV65545:PGV65546 PQR65545:PQR65546 QAN65545:QAN65546 QKJ65545:QKJ65546 QUF65545:QUF65546 REB65545:REB65546 RNX65545:RNX65546 RXT65545:RXT65546 SHP65545:SHP65546 SRL65545:SRL65546 TBH65545:TBH65546 TLD65545:TLD65546 TUZ65545:TUZ65546 UEV65545:UEV65546 UOR65545:UOR65546 UYN65545:UYN65546 VIJ65545:VIJ65546 VSF65545:VSF65546 WCB65545:WCB65546 WLX65545:WLX65546 WVT65545:WVT65546 L131094:L131095 JH131081:JH131082 TD131081:TD131082 ACZ131081:ACZ131082 AMV131081:AMV131082 AWR131081:AWR131082 BGN131081:BGN131082 BQJ131081:BQJ131082 CAF131081:CAF131082 CKB131081:CKB131082 CTX131081:CTX131082 DDT131081:DDT131082 DNP131081:DNP131082 DXL131081:DXL131082 EHH131081:EHH131082 ERD131081:ERD131082 FAZ131081:FAZ131082 FKV131081:FKV131082 FUR131081:FUR131082 GEN131081:GEN131082 GOJ131081:GOJ131082 GYF131081:GYF131082 HIB131081:HIB131082 HRX131081:HRX131082 IBT131081:IBT131082 ILP131081:ILP131082 IVL131081:IVL131082 JFH131081:JFH131082 JPD131081:JPD131082 JYZ131081:JYZ131082 KIV131081:KIV131082 KSR131081:KSR131082 LCN131081:LCN131082 LMJ131081:LMJ131082 LWF131081:LWF131082 MGB131081:MGB131082 MPX131081:MPX131082 MZT131081:MZT131082 NJP131081:NJP131082 NTL131081:NTL131082 ODH131081:ODH131082 OND131081:OND131082 OWZ131081:OWZ131082 PGV131081:PGV131082 PQR131081:PQR131082 QAN131081:QAN131082 QKJ131081:QKJ131082 QUF131081:QUF131082 REB131081:REB131082 RNX131081:RNX131082 RXT131081:RXT131082 SHP131081:SHP131082 SRL131081:SRL131082 TBH131081:TBH131082 TLD131081:TLD131082 TUZ131081:TUZ131082 UEV131081:UEV131082 UOR131081:UOR131082 UYN131081:UYN131082 VIJ131081:VIJ131082 VSF131081:VSF131082 WCB131081:WCB131082 WLX131081:WLX131082 WVT131081:WVT131082 L196630:L196631 JH196617:JH196618 TD196617:TD196618 ACZ196617:ACZ196618 AMV196617:AMV196618 AWR196617:AWR196618 BGN196617:BGN196618 BQJ196617:BQJ196618 CAF196617:CAF196618 CKB196617:CKB196618 CTX196617:CTX196618 DDT196617:DDT196618 DNP196617:DNP196618 DXL196617:DXL196618 EHH196617:EHH196618 ERD196617:ERD196618 FAZ196617:FAZ196618 FKV196617:FKV196618 FUR196617:FUR196618 GEN196617:GEN196618 GOJ196617:GOJ196618 GYF196617:GYF196618 HIB196617:HIB196618 HRX196617:HRX196618 IBT196617:IBT196618 ILP196617:ILP196618 IVL196617:IVL196618 JFH196617:JFH196618 JPD196617:JPD196618 JYZ196617:JYZ196618 KIV196617:KIV196618 KSR196617:KSR196618 LCN196617:LCN196618 LMJ196617:LMJ196618 LWF196617:LWF196618 MGB196617:MGB196618 MPX196617:MPX196618 MZT196617:MZT196618 NJP196617:NJP196618 NTL196617:NTL196618 ODH196617:ODH196618 OND196617:OND196618 OWZ196617:OWZ196618 PGV196617:PGV196618 PQR196617:PQR196618 QAN196617:QAN196618 QKJ196617:QKJ196618 QUF196617:QUF196618 REB196617:REB196618 RNX196617:RNX196618 RXT196617:RXT196618 SHP196617:SHP196618 SRL196617:SRL196618 TBH196617:TBH196618 TLD196617:TLD196618 TUZ196617:TUZ196618 UEV196617:UEV196618 UOR196617:UOR196618 UYN196617:UYN196618 VIJ196617:VIJ196618 VSF196617:VSF196618 WCB196617:WCB196618 WLX196617:WLX196618 WVT196617:WVT196618 L262166:L262167 JH262153:JH262154 TD262153:TD262154 ACZ262153:ACZ262154 AMV262153:AMV262154 AWR262153:AWR262154 BGN262153:BGN262154 BQJ262153:BQJ262154 CAF262153:CAF262154 CKB262153:CKB262154 CTX262153:CTX262154 DDT262153:DDT262154 DNP262153:DNP262154 DXL262153:DXL262154 EHH262153:EHH262154 ERD262153:ERD262154 FAZ262153:FAZ262154 FKV262153:FKV262154 FUR262153:FUR262154 GEN262153:GEN262154 GOJ262153:GOJ262154 GYF262153:GYF262154 HIB262153:HIB262154 HRX262153:HRX262154 IBT262153:IBT262154 ILP262153:ILP262154 IVL262153:IVL262154 JFH262153:JFH262154 JPD262153:JPD262154 JYZ262153:JYZ262154 KIV262153:KIV262154 KSR262153:KSR262154 LCN262153:LCN262154 LMJ262153:LMJ262154 LWF262153:LWF262154 MGB262153:MGB262154 MPX262153:MPX262154 MZT262153:MZT262154 NJP262153:NJP262154 NTL262153:NTL262154 ODH262153:ODH262154 OND262153:OND262154 OWZ262153:OWZ262154 PGV262153:PGV262154 PQR262153:PQR262154 QAN262153:QAN262154 QKJ262153:QKJ262154 QUF262153:QUF262154 REB262153:REB262154 RNX262153:RNX262154 RXT262153:RXT262154 SHP262153:SHP262154 SRL262153:SRL262154 TBH262153:TBH262154 TLD262153:TLD262154 TUZ262153:TUZ262154 UEV262153:UEV262154 UOR262153:UOR262154 UYN262153:UYN262154 VIJ262153:VIJ262154 VSF262153:VSF262154 WCB262153:WCB262154 WLX262153:WLX262154 WVT262153:WVT262154 L327702:L327703 JH327689:JH327690 TD327689:TD327690 ACZ327689:ACZ327690 AMV327689:AMV327690 AWR327689:AWR327690 BGN327689:BGN327690 BQJ327689:BQJ327690 CAF327689:CAF327690 CKB327689:CKB327690 CTX327689:CTX327690 DDT327689:DDT327690 DNP327689:DNP327690 DXL327689:DXL327690 EHH327689:EHH327690 ERD327689:ERD327690 FAZ327689:FAZ327690 FKV327689:FKV327690 FUR327689:FUR327690 GEN327689:GEN327690 GOJ327689:GOJ327690 GYF327689:GYF327690 HIB327689:HIB327690 HRX327689:HRX327690 IBT327689:IBT327690 ILP327689:ILP327690 IVL327689:IVL327690 JFH327689:JFH327690 JPD327689:JPD327690 JYZ327689:JYZ327690 KIV327689:KIV327690 KSR327689:KSR327690 LCN327689:LCN327690 LMJ327689:LMJ327690 LWF327689:LWF327690 MGB327689:MGB327690 MPX327689:MPX327690 MZT327689:MZT327690 NJP327689:NJP327690 NTL327689:NTL327690 ODH327689:ODH327690 OND327689:OND327690 OWZ327689:OWZ327690 PGV327689:PGV327690 PQR327689:PQR327690 QAN327689:QAN327690 QKJ327689:QKJ327690 QUF327689:QUF327690 REB327689:REB327690 RNX327689:RNX327690 RXT327689:RXT327690 SHP327689:SHP327690 SRL327689:SRL327690 TBH327689:TBH327690 TLD327689:TLD327690 TUZ327689:TUZ327690 UEV327689:UEV327690 UOR327689:UOR327690 UYN327689:UYN327690 VIJ327689:VIJ327690 VSF327689:VSF327690 WCB327689:WCB327690 WLX327689:WLX327690 WVT327689:WVT327690 L393238:L393239 JH393225:JH393226 TD393225:TD393226 ACZ393225:ACZ393226 AMV393225:AMV393226 AWR393225:AWR393226 BGN393225:BGN393226 BQJ393225:BQJ393226 CAF393225:CAF393226 CKB393225:CKB393226 CTX393225:CTX393226 DDT393225:DDT393226 DNP393225:DNP393226 DXL393225:DXL393226 EHH393225:EHH393226 ERD393225:ERD393226 FAZ393225:FAZ393226 FKV393225:FKV393226 FUR393225:FUR393226 GEN393225:GEN393226 GOJ393225:GOJ393226 GYF393225:GYF393226 HIB393225:HIB393226 HRX393225:HRX393226 IBT393225:IBT393226 ILP393225:ILP393226 IVL393225:IVL393226 JFH393225:JFH393226 JPD393225:JPD393226 JYZ393225:JYZ393226 KIV393225:KIV393226 KSR393225:KSR393226 LCN393225:LCN393226 LMJ393225:LMJ393226 LWF393225:LWF393226 MGB393225:MGB393226 MPX393225:MPX393226 MZT393225:MZT393226 NJP393225:NJP393226 NTL393225:NTL393226 ODH393225:ODH393226 OND393225:OND393226 OWZ393225:OWZ393226 PGV393225:PGV393226 PQR393225:PQR393226 QAN393225:QAN393226 QKJ393225:QKJ393226 QUF393225:QUF393226 REB393225:REB393226 RNX393225:RNX393226 RXT393225:RXT393226 SHP393225:SHP393226 SRL393225:SRL393226 TBH393225:TBH393226 TLD393225:TLD393226 TUZ393225:TUZ393226 UEV393225:UEV393226 UOR393225:UOR393226 UYN393225:UYN393226 VIJ393225:VIJ393226 VSF393225:VSF393226 WCB393225:WCB393226 WLX393225:WLX393226 WVT393225:WVT393226 L458774:L458775 JH458761:JH458762 TD458761:TD458762 ACZ458761:ACZ458762 AMV458761:AMV458762 AWR458761:AWR458762 BGN458761:BGN458762 BQJ458761:BQJ458762 CAF458761:CAF458762 CKB458761:CKB458762 CTX458761:CTX458762 DDT458761:DDT458762 DNP458761:DNP458762 DXL458761:DXL458762 EHH458761:EHH458762 ERD458761:ERD458762 FAZ458761:FAZ458762 FKV458761:FKV458762 FUR458761:FUR458762 GEN458761:GEN458762 GOJ458761:GOJ458762 GYF458761:GYF458762 HIB458761:HIB458762 HRX458761:HRX458762 IBT458761:IBT458762 ILP458761:ILP458762 IVL458761:IVL458762 JFH458761:JFH458762 JPD458761:JPD458762 JYZ458761:JYZ458762 KIV458761:KIV458762 KSR458761:KSR458762 LCN458761:LCN458762 LMJ458761:LMJ458762 LWF458761:LWF458762 MGB458761:MGB458762 MPX458761:MPX458762 MZT458761:MZT458762 NJP458761:NJP458762 NTL458761:NTL458762 ODH458761:ODH458762 OND458761:OND458762 OWZ458761:OWZ458762 PGV458761:PGV458762 PQR458761:PQR458762 QAN458761:QAN458762 QKJ458761:QKJ458762 QUF458761:QUF458762 REB458761:REB458762 RNX458761:RNX458762 RXT458761:RXT458762 SHP458761:SHP458762 SRL458761:SRL458762 TBH458761:TBH458762 TLD458761:TLD458762 TUZ458761:TUZ458762 UEV458761:UEV458762 UOR458761:UOR458762 UYN458761:UYN458762 VIJ458761:VIJ458762 VSF458761:VSF458762 WCB458761:WCB458762 WLX458761:WLX458762 WVT458761:WVT458762 L524310:L524311 JH524297:JH524298 TD524297:TD524298 ACZ524297:ACZ524298 AMV524297:AMV524298 AWR524297:AWR524298 BGN524297:BGN524298 BQJ524297:BQJ524298 CAF524297:CAF524298 CKB524297:CKB524298 CTX524297:CTX524298 DDT524297:DDT524298 DNP524297:DNP524298 DXL524297:DXL524298 EHH524297:EHH524298 ERD524297:ERD524298 FAZ524297:FAZ524298 FKV524297:FKV524298 FUR524297:FUR524298 GEN524297:GEN524298 GOJ524297:GOJ524298 GYF524297:GYF524298 HIB524297:HIB524298 HRX524297:HRX524298 IBT524297:IBT524298 ILP524297:ILP524298 IVL524297:IVL524298 JFH524297:JFH524298 JPD524297:JPD524298 JYZ524297:JYZ524298 KIV524297:KIV524298 KSR524297:KSR524298 LCN524297:LCN524298 LMJ524297:LMJ524298 LWF524297:LWF524298 MGB524297:MGB524298 MPX524297:MPX524298 MZT524297:MZT524298 NJP524297:NJP524298 NTL524297:NTL524298 ODH524297:ODH524298 OND524297:OND524298 OWZ524297:OWZ524298 PGV524297:PGV524298 PQR524297:PQR524298 QAN524297:QAN524298 QKJ524297:QKJ524298 QUF524297:QUF524298 REB524297:REB524298 RNX524297:RNX524298 RXT524297:RXT524298 SHP524297:SHP524298 SRL524297:SRL524298 TBH524297:TBH524298 TLD524297:TLD524298 TUZ524297:TUZ524298 UEV524297:UEV524298 UOR524297:UOR524298 UYN524297:UYN524298 VIJ524297:VIJ524298 VSF524297:VSF524298 WCB524297:WCB524298 WLX524297:WLX524298 WVT524297:WVT524298 L589846:L589847 JH589833:JH589834 TD589833:TD589834 ACZ589833:ACZ589834 AMV589833:AMV589834 AWR589833:AWR589834 BGN589833:BGN589834 BQJ589833:BQJ589834 CAF589833:CAF589834 CKB589833:CKB589834 CTX589833:CTX589834 DDT589833:DDT589834 DNP589833:DNP589834 DXL589833:DXL589834 EHH589833:EHH589834 ERD589833:ERD589834 FAZ589833:FAZ589834 FKV589833:FKV589834 FUR589833:FUR589834 GEN589833:GEN589834 GOJ589833:GOJ589834 GYF589833:GYF589834 HIB589833:HIB589834 HRX589833:HRX589834 IBT589833:IBT589834 ILP589833:ILP589834 IVL589833:IVL589834 JFH589833:JFH589834 JPD589833:JPD589834 JYZ589833:JYZ589834 KIV589833:KIV589834 KSR589833:KSR589834 LCN589833:LCN589834 LMJ589833:LMJ589834 LWF589833:LWF589834 MGB589833:MGB589834 MPX589833:MPX589834 MZT589833:MZT589834 NJP589833:NJP589834 NTL589833:NTL589834 ODH589833:ODH589834 OND589833:OND589834 OWZ589833:OWZ589834 PGV589833:PGV589834 PQR589833:PQR589834 QAN589833:QAN589834 QKJ589833:QKJ589834 QUF589833:QUF589834 REB589833:REB589834 RNX589833:RNX589834 RXT589833:RXT589834 SHP589833:SHP589834 SRL589833:SRL589834 TBH589833:TBH589834 TLD589833:TLD589834 TUZ589833:TUZ589834 UEV589833:UEV589834 UOR589833:UOR589834 UYN589833:UYN589834 VIJ589833:VIJ589834 VSF589833:VSF589834 WCB589833:WCB589834 WLX589833:WLX589834 WVT589833:WVT589834 L655382:L655383 JH655369:JH655370 TD655369:TD655370 ACZ655369:ACZ655370 AMV655369:AMV655370 AWR655369:AWR655370 BGN655369:BGN655370 BQJ655369:BQJ655370 CAF655369:CAF655370 CKB655369:CKB655370 CTX655369:CTX655370 DDT655369:DDT655370 DNP655369:DNP655370 DXL655369:DXL655370 EHH655369:EHH655370 ERD655369:ERD655370 FAZ655369:FAZ655370 FKV655369:FKV655370 FUR655369:FUR655370 GEN655369:GEN655370 GOJ655369:GOJ655370 GYF655369:GYF655370 HIB655369:HIB655370 HRX655369:HRX655370 IBT655369:IBT655370 ILP655369:ILP655370 IVL655369:IVL655370 JFH655369:JFH655370 JPD655369:JPD655370 JYZ655369:JYZ655370 KIV655369:KIV655370 KSR655369:KSR655370 LCN655369:LCN655370 LMJ655369:LMJ655370 LWF655369:LWF655370 MGB655369:MGB655370 MPX655369:MPX655370 MZT655369:MZT655370 NJP655369:NJP655370 NTL655369:NTL655370 ODH655369:ODH655370 OND655369:OND655370 OWZ655369:OWZ655370 PGV655369:PGV655370 PQR655369:PQR655370 QAN655369:QAN655370 QKJ655369:QKJ655370 QUF655369:QUF655370 REB655369:REB655370 RNX655369:RNX655370 RXT655369:RXT655370 SHP655369:SHP655370 SRL655369:SRL655370 TBH655369:TBH655370 TLD655369:TLD655370 TUZ655369:TUZ655370 UEV655369:UEV655370 UOR655369:UOR655370 UYN655369:UYN655370 VIJ655369:VIJ655370 VSF655369:VSF655370 WCB655369:WCB655370 WLX655369:WLX655370 WVT655369:WVT655370 L720918:L720919 JH720905:JH720906 TD720905:TD720906 ACZ720905:ACZ720906 AMV720905:AMV720906 AWR720905:AWR720906 BGN720905:BGN720906 BQJ720905:BQJ720906 CAF720905:CAF720906 CKB720905:CKB720906 CTX720905:CTX720906 DDT720905:DDT720906 DNP720905:DNP720906 DXL720905:DXL720906 EHH720905:EHH720906 ERD720905:ERD720906 FAZ720905:FAZ720906 FKV720905:FKV720906 FUR720905:FUR720906 GEN720905:GEN720906 GOJ720905:GOJ720906 GYF720905:GYF720906 HIB720905:HIB720906 HRX720905:HRX720906 IBT720905:IBT720906 ILP720905:ILP720906 IVL720905:IVL720906 JFH720905:JFH720906 JPD720905:JPD720906 JYZ720905:JYZ720906 KIV720905:KIV720906 KSR720905:KSR720906 LCN720905:LCN720906 LMJ720905:LMJ720906 LWF720905:LWF720906 MGB720905:MGB720906 MPX720905:MPX720906 MZT720905:MZT720906 NJP720905:NJP720906 NTL720905:NTL720906 ODH720905:ODH720906 OND720905:OND720906 OWZ720905:OWZ720906 PGV720905:PGV720906 PQR720905:PQR720906 QAN720905:QAN720906 QKJ720905:QKJ720906 QUF720905:QUF720906 REB720905:REB720906 RNX720905:RNX720906 RXT720905:RXT720906 SHP720905:SHP720906 SRL720905:SRL720906 TBH720905:TBH720906 TLD720905:TLD720906 TUZ720905:TUZ720906 UEV720905:UEV720906 UOR720905:UOR720906 UYN720905:UYN720906 VIJ720905:VIJ720906 VSF720905:VSF720906 WCB720905:WCB720906 WLX720905:WLX720906 WVT720905:WVT720906 L786454:L786455 JH786441:JH786442 TD786441:TD786442 ACZ786441:ACZ786442 AMV786441:AMV786442 AWR786441:AWR786442 BGN786441:BGN786442 BQJ786441:BQJ786442 CAF786441:CAF786442 CKB786441:CKB786442 CTX786441:CTX786442 DDT786441:DDT786442 DNP786441:DNP786442 DXL786441:DXL786442 EHH786441:EHH786442 ERD786441:ERD786442 FAZ786441:FAZ786442 FKV786441:FKV786442 FUR786441:FUR786442 GEN786441:GEN786442 GOJ786441:GOJ786442 GYF786441:GYF786442 HIB786441:HIB786442 HRX786441:HRX786442 IBT786441:IBT786442 ILP786441:ILP786442 IVL786441:IVL786442 JFH786441:JFH786442 JPD786441:JPD786442 JYZ786441:JYZ786442 KIV786441:KIV786442 KSR786441:KSR786442 LCN786441:LCN786442 LMJ786441:LMJ786442 LWF786441:LWF786442 MGB786441:MGB786442 MPX786441:MPX786442 MZT786441:MZT786442 NJP786441:NJP786442 NTL786441:NTL786442 ODH786441:ODH786442 OND786441:OND786442 OWZ786441:OWZ786442 PGV786441:PGV786442 PQR786441:PQR786442 QAN786441:QAN786442 QKJ786441:QKJ786442 QUF786441:QUF786442 REB786441:REB786442 RNX786441:RNX786442 RXT786441:RXT786442 SHP786441:SHP786442 SRL786441:SRL786442 TBH786441:TBH786442 TLD786441:TLD786442 TUZ786441:TUZ786442 UEV786441:UEV786442 UOR786441:UOR786442 UYN786441:UYN786442 VIJ786441:VIJ786442 VSF786441:VSF786442 WCB786441:WCB786442 WLX786441:WLX786442 WVT786441:WVT786442 L851990:L851991 JH851977:JH851978 TD851977:TD851978 ACZ851977:ACZ851978 AMV851977:AMV851978 AWR851977:AWR851978 BGN851977:BGN851978 BQJ851977:BQJ851978 CAF851977:CAF851978 CKB851977:CKB851978 CTX851977:CTX851978 DDT851977:DDT851978 DNP851977:DNP851978 DXL851977:DXL851978 EHH851977:EHH851978 ERD851977:ERD851978 FAZ851977:FAZ851978 FKV851977:FKV851978 FUR851977:FUR851978 GEN851977:GEN851978 GOJ851977:GOJ851978 GYF851977:GYF851978 HIB851977:HIB851978 HRX851977:HRX851978 IBT851977:IBT851978 ILP851977:ILP851978 IVL851977:IVL851978 JFH851977:JFH851978 JPD851977:JPD851978 JYZ851977:JYZ851978 KIV851977:KIV851978 KSR851977:KSR851978 LCN851977:LCN851978 LMJ851977:LMJ851978 LWF851977:LWF851978 MGB851977:MGB851978 MPX851977:MPX851978 MZT851977:MZT851978 NJP851977:NJP851978 NTL851977:NTL851978 ODH851977:ODH851978 OND851977:OND851978 OWZ851977:OWZ851978 PGV851977:PGV851978 PQR851977:PQR851978 QAN851977:QAN851978 QKJ851977:QKJ851978 QUF851977:QUF851978 REB851977:REB851978 RNX851977:RNX851978 RXT851977:RXT851978 SHP851977:SHP851978 SRL851977:SRL851978 TBH851977:TBH851978 TLD851977:TLD851978 TUZ851977:TUZ851978 UEV851977:UEV851978 UOR851977:UOR851978 UYN851977:UYN851978 VIJ851977:VIJ851978 VSF851977:VSF851978 WCB851977:WCB851978 WLX851977:WLX851978 WVT851977:WVT851978 L917526:L917527 JH917513:JH917514 TD917513:TD917514 ACZ917513:ACZ917514 AMV917513:AMV917514 AWR917513:AWR917514 BGN917513:BGN917514 BQJ917513:BQJ917514 CAF917513:CAF917514 CKB917513:CKB917514 CTX917513:CTX917514 DDT917513:DDT917514 DNP917513:DNP917514 DXL917513:DXL917514 EHH917513:EHH917514 ERD917513:ERD917514 FAZ917513:FAZ917514 FKV917513:FKV917514 FUR917513:FUR917514 GEN917513:GEN917514 GOJ917513:GOJ917514 GYF917513:GYF917514 HIB917513:HIB917514 HRX917513:HRX917514 IBT917513:IBT917514 ILP917513:ILP917514 IVL917513:IVL917514 JFH917513:JFH917514 JPD917513:JPD917514 JYZ917513:JYZ917514 KIV917513:KIV917514 KSR917513:KSR917514 LCN917513:LCN917514 LMJ917513:LMJ917514 LWF917513:LWF917514 MGB917513:MGB917514 MPX917513:MPX917514 MZT917513:MZT917514 NJP917513:NJP917514 NTL917513:NTL917514 ODH917513:ODH917514 OND917513:OND917514 OWZ917513:OWZ917514 PGV917513:PGV917514 PQR917513:PQR917514 QAN917513:QAN917514 QKJ917513:QKJ917514 QUF917513:QUF917514 REB917513:REB917514 RNX917513:RNX917514 RXT917513:RXT917514 SHP917513:SHP917514 SRL917513:SRL917514 TBH917513:TBH917514 TLD917513:TLD917514 TUZ917513:TUZ917514 UEV917513:UEV917514 UOR917513:UOR917514 UYN917513:UYN917514 VIJ917513:VIJ917514 VSF917513:VSF917514 WCB917513:WCB917514 WLX917513:WLX917514 WVT917513:WVT917514 L983062:L983063 JH983049:JH983050 TD983049:TD983050 ACZ983049:ACZ983050 AMV983049:AMV983050 AWR983049:AWR983050 BGN983049:BGN983050 BQJ983049:BQJ983050 CAF983049:CAF983050 CKB983049:CKB983050 CTX983049:CTX983050 DDT983049:DDT983050 DNP983049:DNP983050 DXL983049:DXL983050 EHH983049:EHH983050 ERD983049:ERD983050 FAZ983049:FAZ983050 FKV983049:FKV983050 FUR983049:FUR983050 GEN983049:GEN983050 GOJ983049:GOJ983050 GYF983049:GYF983050 HIB983049:HIB983050 HRX983049:HRX983050 IBT983049:IBT983050 ILP983049:ILP983050 IVL983049:IVL983050 JFH983049:JFH983050 JPD983049:JPD983050 JYZ983049:JYZ983050 KIV983049:KIV983050 KSR983049:KSR983050 LCN983049:LCN983050 LMJ983049:LMJ983050 LWF983049:LWF983050 MGB983049:MGB983050 MPX983049:MPX983050 MZT983049:MZT983050 NJP983049:NJP983050 NTL983049:NTL983050 ODH983049:ODH983050 OND983049:OND983050 OWZ983049:OWZ983050 PGV983049:PGV983050 PQR983049:PQR983050 QAN983049:QAN983050 QKJ983049:QKJ983050 QUF983049:QUF983050 REB983049:REB983050 RNX983049:RNX983050 RXT983049:RXT983050 SHP983049:SHP983050 SRL983049:SRL983050 TBH983049:TBH983050 TLD983049:TLD983050 TUZ983049:TUZ983050 UEV983049:UEV983050 UOR983049:UOR983050 UYN983049:UYN983050 VIJ983049:VIJ983050 VSF983049:VSF983050 WCB983049:WCB983050 WLX983049:WLX983050 WVT983049:WVT983050 C29:C30 A65569:A65570 IW65556:IW65557 SS65556:SS65557 ACO65556:ACO65557 AMK65556:AMK65557 AWG65556:AWG65557 BGC65556:BGC65557 BPY65556:BPY65557 BZU65556:BZU65557 CJQ65556:CJQ65557 CTM65556:CTM65557 DDI65556:DDI65557 DNE65556:DNE65557 DXA65556:DXA65557 EGW65556:EGW65557 EQS65556:EQS65557 FAO65556:FAO65557 FKK65556:FKK65557 FUG65556:FUG65557 GEC65556:GEC65557 GNY65556:GNY65557 GXU65556:GXU65557 HHQ65556:HHQ65557 HRM65556:HRM65557 IBI65556:IBI65557 ILE65556:ILE65557 IVA65556:IVA65557 JEW65556:JEW65557 JOS65556:JOS65557 JYO65556:JYO65557 KIK65556:KIK65557 KSG65556:KSG65557 LCC65556:LCC65557 LLY65556:LLY65557 LVU65556:LVU65557 MFQ65556:MFQ65557 MPM65556:MPM65557 MZI65556:MZI65557 NJE65556:NJE65557 NTA65556:NTA65557 OCW65556:OCW65557 OMS65556:OMS65557 OWO65556:OWO65557 PGK65556:PGK65557 PQG65556:PQG65557 QAC65556:QAC65557 QJY65556:QJY65557 QTU65556:QTU65557 RDQ65556:RDQ65557 RNM65556:RNM65557 RXI65556:RXI65557 SHE65556:SHE65557 SRA65556:SRA65557 TAW65556:TAW65557 TKS65556:TKS65557 TUO65556:TUO65557 UEK65556:UEK65557 UOG65556:UOG65557 UYC65556:UYC65557 VHY65556:VHY65557 VRU65556:VRU65557 WBQ65556:WBQ65557 WLM65556:WLM65557 WVI65556:WVI65557 A131105:A131106 IW131092:IW131093 SS131092:SS131093 ACO131092:ACO131093 AMK131092:AMK131093 AWG131092:AWG131093 BGC131092:BGC131093 BPY131092:BPY131093 BZU131092:BZU131093 CJQ131092:CJQ131093 CTM131092:CTM131093 DDI131092:DDI131093 DNE131092:DNE131093 DXA131092:DXA131093 EGW131092:EGW131093 EQS131092:EQS131093 FAO131092:FAO131093 FKK131092:FKK131093 FUG131092:FUG131093 GEC131092:GEC131093 GNY131092:GNY131093 GXU131092:GXU131093 HHQ131092:HHQ131093 HRM131092:HRM131093 IBI131092:IBI131093 ILE131092:ILE131093 IVA131092:IVA131093 JEW131092:JEW131093 JOS131092:JOS131093 JYO131092:JYO131093 KIK131092:KIK131093 KSG131092:KSG131093 LCC131092:LCC131093 LLY131092:LLY131093 LVU131092:LVU131093 MFQ131092:MFQ131093 MPM131092:MPM131093 MZI131092:MZI131093 NJE131092:NJE131093 NTA131092:NTA131093 OCW131092:OCW131093 OMS131092:OMS131093 OWO131092:OWO131093 PGK131092:PGK131093 PQG131092:PQG131093 QAC131092:QAC131093 QJY131092:QJY131093 QTU131092:QTU131093 RDQ131092:RDQ131093 RNM131092:RNM131093 RXI131092:RXI131093 SHE131092:SHE131093 SRA131092:SRA131093 TAW131092:TAW131093 TKS131092:TKS131093 TUO131092:TUO131093 UEK131092:UEK131093 UOG131092:UOG131093 UYC131092:UYC131093 VHY131092:VHY131093 VRU131092:VRU131093 WBQ131092:WBQ131093 WLM131092:WLM131093 WVI131092:WVI131093 A196641:A196642 IW196628:IW196629 SS196628:SS196629 ACO196628:ACO196629 AMK196628:AMK196629 AWG196628:AWG196629 BGC196628:BGC196629 BPY196628:BPY196629 BZU196628:BZU196629 CJQ196628:CJQ196629 CTM196628:CTM196629 DDI196628:DDI196629 DNE196628:DNE196629 DXA196628:DXA196629 EGW196628:EGW196629 EQS196628:EQS196629 FAO196628:FAO196629 FKK196628:FKK196629 FUG196628:FUG196629 GEC196628:GEC196629 GNY196628:GNY196629 GXU196628:GXU196629 HHQ196628:HHQ196629 HRM196628:HRM196629 IBI196628:IBI196629 ILE196628:ILE196629 IVA196628:IVA196629 JEW196628:JEW196629 JOS196628:JOS196629 JYO196628:JYO196629 KIK196628:KIK196629 KSG196628:KSG196629 LCC196628:LCC196629 LLY196628:LLY196629 LVU196628:LVU196629 MFQ196628:MFQ196629 MPM196628:MPM196629 MZI196628:MZI196629 NJE196628:NJE196629 NTA196628:NTA196629 OCW196628:OCW196629 OMS196628:OMS196629 OWO196628:OWO196629 PGK196628:PGK196629 PQG196628:PQG196629 QAC196628:QAC196629 QJY196628:QJY196629 QTU196628:QTU196629 RDQ196628:RDQ196629 RNM196628:RNM196629 RXI196628:RXI196629 SHE196628:SHE196629 SRA196628:SRA196629 TAW196628:TAW196629 TKS196628:TKS196629 TUO196628:TUO196629 UEK196628:UEK196629 UOG196628:UOG196629 UYC196628:UYC196629 VHY196628:VHY196629 VRU196628:VRU196629 WBQ196628:WBQ196629 WLM196628:WLM196629 WVI196628:WVI196629 A262177:A262178 IW262164:IW262165 SS262164:SS262165 ACO262164:ACO262165 AMK262164:AMK262165 AWG262164:AWG262165 BGC262164:BGC262165 BPY262164:BPY262165 BZU262164:BZU262165 CJQ262164:CJQ262165 CTM262164:CTM262165 DDI262164:DDI262165 DNE262164:DNE262165 DXA262164:DXA262165 EGW262164:EGW262165 EQS262164:EQS262165 FAO262164:FAO262165 FKK262164:FKK262165 FUG262164:FUG262165 GEC262164:GEC262165 GNY262164:GNY262165 GXU262164:GXU262165 HHQ262164:HHQ262165 HRM262164:HRM262165 IBI262164:IBI262165 ILE262164:ILE262165 IVA262164:IVA262165 JEW262164:JEW262165 JOS262164:JOS262165 JYO262164:JYO262165 KIK262164:KIK262165 KSG262164:KSG262165 LCC262164:LCC262165 LLY262164:LLY262165 LVU262164:LVU262165 MFQ262164:MFQ262165 MPM262164:MPM262165 MZI262164:MZI262165 NJE262164:NJE262165 NTA262164:NTA262165 OCW262164:OCW262165 OMS262164:OMS262165 OWO262164:OWO262165 PGK262164:PGK262165 PQG262164:PQG262165 QAC262164:QAC262165 QJY262164:QJY262165 QTU262164:QTU262165 RDQ262164:RDQ262165 RNM262164:RNM262165 RXI262164:RXI262165 SHE262164:SHE262165 SRA262164:SRA262165 TAW262164:TAW262165 TKS262164:TKS262165 TUO262164:TUO262165 UEK262164:UEK262165 UOG262164:UOG262165 UYC262164:UYC262165 VHY262164:VHY262165 VRU262164:VRU262165 WBQ262164:WBQ262165 WLM262164:WLM262165 WVI262164:WVI262165 A327713:A327714 IW327700:IW327701 SS327700:SS327701 ACO327700:ACO327701 AMK327700:AMK327701 AWG327700:AWG327701 BGC327700:BGC327701 BPY327700:BPY327701 BZU327700:BZU327701 CJQ327700:CJQ327701 CTM327700:CTM327701 DDI327700:DDI327701 DNE327700:DNE327701 DXA327700:DXA327701 EGW327700:EGW327701 EQS327700:EQS327701 FAO327700:FAO327701 FKK327700:FKK327701 FUG327700:FUG327701 GEC327700:GEC327701 GNY327700:GNY327701 GXU327700:GXU327701 HHQ327700:HHQ327701 HRM327700:HRM327701 IBI327700:IBI327701 ILE327700:ILE327701 IVA327700:IVA327701 JEW327700:JEW327701 JOS327700:JOS327701 JYO327700:JYO327701 KIK327700:KIK327701 KSG327700:KSG327701 LCC327700:LCC327701 LLY327700:LLY327701 LVU327700:LVU327701 MFQ327700:MFQ327701 MPM327700:MPM327701 MZI327700:MZI327701 NJE327700:NJE327701 NTA327700:NTA327701 OCW327700:OCW327701 OMS327700:OMS327701 OWO327700:OWO327701 PGK327700:PGK327701 PQG327700:PQG327701 QAC327700:QAC327701 QJY327700:QJY327701 QTU327700:QTU327701 RDQ327700:RDQ327701 RNM327700:RNM327701 RXI327700:RXI327701 SHE327700:SHE327701 SRA327700:SRA327701 TAW327700:TAW327701 TKS327700:TKS327701 TUO327700:TUO327701 UEK327700:UEK327701 UOG327700:UOG327701 UYC327700:UYC327701 VHY327700:VHY327701 VRU327700:VRU327701 WBQ327700:WBQ327701 WLM327700:WLM327701 WVI327700:WVI327701 A393249:A393250 IW393236:IW393237 SS393236:SS393237 ACO393236:ACO393237 AMK393236:AMK393237 AWG393236:AWG393237 BGC393236:BGC393237 BPY393236:BPY393237 BZU393236:BZU393237 CJQ393236:CJQ393237 CTM393236:CTM393237 DDI393236:DDI393237 DNE393236:DNE393237 DXA393236:DXA393237 EGW393236:EGW393237 EQS393236:EQS393237 FAO393236:FAO393237 FKK393236:FKK393237 FUG393236:FUG393237 GEC393236:GEC393237 GNY393236:GNY393237 GXU393236:GXU393237 HHQ393236:HHQ393237 HRM393236:HRM393237 IBI393236:IBI393237 ILE393236:ILE393237 IVA393236:IVA393237 JEW393236:JEW393237 JOS393236:JOS393237 JYO393236:JYO393237 KIK393236:KIK393237 KSG393236:KSG393237 LCC393236:LCC393237 LLY393236:LLY393237 LVU393236:LVU393237 MFQ393236:MFQ393237 MPM393236:MPM393237 MZI393236:MZI393237 NJE393236:NJE393237 NTA393236:NTA393237 OCW393236:OCW393237 OMS393236:OMS393237 OWO393236:OWO393237 PGK393236:PGK393237 PQG393236:PQG393237 QAC393236:QAC393237 QJY393236:QJY393237 QTU393236:QTU393237 RDQ393236:RDQ393237 RNM393236:RNM393237 RXI393236:RXI393237 SHE393236:SHE393237 SRA393236:SRA393237 TAW393236:TAW393237 TKS393236:TKS393237 TUO393236:TUO393237 UEK393236:UEK393237 UOG393236:UOG393237 UYC393236:UYC393237 VHY393236:VHY393237 VRU393236:VRU393237 WBQ393236:WBQ393237 WLM393236:WLM393237 WVI393236:WVI393237 A458785:A458786 IW458772:IW458773 SS458772:SS458773 ACO458772:ACO458773 AMK458772:AMK458773 AWG458772:AWG458773 BGC458772:BGC458773 BPY458772:BPY458773 BZU458772:BZU458773 CJQ458772:CJQ458773 CTM458772:CTM458773 DDI458772:DDI458773 DNE458772:DNE458773 DXA458772:DXA458773 EGW458772:EGW458773 EQS458772:EQS458773 FAO458772:FAO458773 FKK458772:FKK458773 FUG458772:FUG458773 GEC458772:GEC458773 GNY458772:GNY458773 GXU458772:GXU458773 HHQ458772:HHQ458773 HRM458772:HRM458773 IBI458772:IBI458773 ILE458772:ILE458773 IVA458772:IVA458773 JEW458772:JEW458773 JOS458772:JOS458773 JYO458772:JYO458773 KIK458772:KIK458773 KSG458772:KSG458773 LCC458772:LCC458773 LLY458772:LLY458773 LVU458772:LVU458773 MFQ458772:MFQ458773 MPM458772:MPM458773 MZI458772:MZI458773 NJE458772:NJE458773 NTA458772:NTA458773 OCW458772:OCW458773 OMS458772:OMS458773 OWO458772:OWO458773 PGK458772:PGK458773 PQG458772:PQG458773 QAC458772:QAC458773 QJY458772:QJY458773 QTU458772:QTU458773 RDQ458772:RDQ458773 RNM458772:RNM458773 RXI458772:RXI458773 SHE458772:SHE458773 SRA458772:SRA458773 TAW458772:TAW458773 TKS458772:TKS458773 TUO458772:TUO458773 UEK458772:UEK458773 UOG458772:UOG458773 UYC458772:UYC458773 VHY458772:VHY458773 VRU458772:VRU458773 WBQ458772:WBQ458773 WLM458772:WLM458773 WVI458772:WVI458773 A524321:A524322 IW524308:IW524309 SS524308:SS524309 ACO524308:ACO524309 AMK524308:AMK524309 AWG524308:AWG524309 BGC524308:BGC524309 BPY524308:BPY524309 BZU524308:BZU524309 CJQ524308:CJQ524309 CTM524308:CTM524309 DDI524308:DDI524309 DNE524308:DNE524309 DXA524308:DXA524309 EGW524308:EGW524309 EQS524308:EQS524309 FAO524308:FAO524309 FKK524308:FKK524309 FUG524308:FUG524309 GEC524308:GEC524309 GNY524308:GNY524309 GXU524308:GXU524309 HHQ524308:HHQ524309 HRM524308:HRM524309 IBI524308:IBI524309 ILE524308:ILE524309 IVA524308:IVA524309 JEW524308:JEW524309 JOS524308:JOS524309 JYO524308:JYO524309 KIK524308:KIK524309 KSG524308:KSG524309 LCC524308:LCC524309 LLY524308:LLY524309 LVU524308:LVU524309 MFQ524308:MFQ524309 MPM524308:MPM524309 MZI524308:MZI524309 NJE524308:NJE524309 NTA524308:NTA524309 OCW524308:OCW524309 OMS524308:OMS524309 OWO524308:OWO524309 PGK524308:PGK524309 PQG524308:PQG524309 QAC524308:QAC524309 QJY524308:QJY524309 QTU524308:QTU524309 RDQ524308:RDQ524309 RNM524308:RNM524309 RXI524308:RXI524309 SHE524308:SHE524309 SRA524308:SRA524309 TAW524308:TAW524309 TKS524308:TKS524309 TUO524308:TUO524309 UEK524308:UEK524309 UOG524308:UOG524309 UYC524308:UYC524309 VHY524308:VHY524309 VRU524308:VRU524309 WBQ524308:WBQ524309 WLM524308:WLM524309 WVI524308:WVI524309 A589857:A589858 IW589844:IW589845 SS589844:SS589845 ACO589844:ACO589845 AMK589844:AMK589845 AWG589844:AWG589845 BGC589844:BGC589845 BPY589844:BPY589845 BZU589844:BZU589845 CJQ589844:CJQ589845 CTM589844:CTM589845 DDI589844:DDI589845 DNE589844:DNE589845 DXA589844:DXA589845 EGW589844:EGW589845 EQS589844:EQS589845 FAO589844:FAO589845 FKK589844:FKK589845 FUG589844:FUG589845 GEC589844:GEC589845 GNY589844:GNY589845 GXU589844:GXU589845 HHQ589844:HHQ589845 HRM589844:HRM589845 IBI589844:IBI589845 ILE589844:ILE589845 IVA589844:IVA589845 JEW589844:JEW589845 JOS589844:JOS589845 JYO589844:JYO589845 KIK589844:KIK589845 KSG589844:KSG589845 LCC589844:LCC589845 LLY589844:LLY589845 LVU589844:LVU589845 MFQ589844:MFQ589845 MPM589844:MPM589845 MZI589844:MZI589845 NJE589844:NJE589845 NTA589844:NTA589845 OCW589844:OCW589845 OMS589844:OMS589845 OWO589844:OWO589845 PGK589844:PGK589845 PQG589844:PQG589845 QAC589844:QAC589845 QJY589844:QJY589845 QTU589844:QTU589845 RDQ589844:RDQ589845 RNM589844:RNM589845 RXI589844:RXI589845 SHE589844:SHE589845 SRA589844:SRA589845 TAW589844:TAW589845 TKS589844:TKS589845 TUO589844:TUO589845 UEK589844:UEK589845 UOG589844:UOG589845 UYC589844:UYC589845 VHY589844:VHY589845 VRU589844:VRU589845 WBQ589844:WBQ589845 WLM589844:WLM589845 WVI589844:WVI589845 A655393:A655394 IW655380:IW655381 SS655380:SS655381 ACO655380:ACO655381 AMK655380:AMK655381 AWG655380:AWG655381 BGC655380:BGC655381 BPY655380:BPY655381 BZU655380:BZU655381 CJQ655380:CJQ655381 CTM655380:CTM655381 DDI655380:DDI655381 DNE655380:DNE655381 DXA655380:DXA655381 EGW655380:EGW655381 EQS655380:EQS655381 FAO655380:FAO655381 FKK655380:FKK655381 FUG655380:FUG655381 GEC655380:GEC655381 GNY655380:GNY655381 GXU655380:GXU655381 HHQ655380:HHQ655381 HRM655380:HRM655381 IBI655380:IBI655381 ILE655380:ILE655381 IVA655380:IVA655381 JEW655380:JEW655381 JOS655380:JOS655381 JYO655380:JYO655381 KIK655380:KIK655381 KSG655380:KSG655381 LCC655380:LCC655381 LLY655380:LLY655381 LVU655380:LVU655381 MFQ655380:MFQ655381 MPM655380:MPM655381 MZI655380:MZI655381 NJE655380:NJE655381 NTA655380:NTA655381 OCW655380:OCW655381 OMS655380:OMS655381 OWO655380:OWO655381 PGK655380:PGK655381 PQG655380:PQG655381 QAC655380:QAC655381 QJY655380:QJY655381 QTU655380:QTU655381 RDQ655380:RDQ655381 RNM655380:RNM655381 RXI655380:RXI655381 SHE655380:SHE655381 SRA655380:SRA655381 TAW655380:TAW655381 TKS655380:TKS655381 TUO655380:TUO655381 UEK655380:UEK655381 UOG655380:UOG655381 UYC655380:UYC655381 VHY655380:VHY655381 VRU655380:VRU655381 WBQ655380:WBQ655381 WLM655380:WLM655381 WVI655380:WVI655381 A720929:A720930 IW720916:IW720917 SS720916:SS720917 ACO720916:ACO720917 AMK720916:AMK720917 AWG720916:AWG720917 BGC720916:BGC720917 BPY720916:BPY720917 BZU720916:BZU720917 CJQ720916:CJQ720917 CTM720916:CTM720917 DDI720916:DDI720917 DNE720916:DNE720917 DXA720916:DXA720917 EGW720916:EGW720917 EQS720916:EQS720917 FAO720916:FAO720917 FKK720916:FKK720917 FUG720916:FUG720917 GEC720916:GEC720917 GNY720916:GNY720917 GXU720916:GXU720917 HHQ720916:HHQ720917 HRM720916:HRM720917 IBI720916:IBI720917 ILE720916:ILE720917 IVA720916:IVA720917 JEW720916:JEW720917 JOS720916:JOS720917 JYO720916:JYO720917 KIK720916:KIK720917 KSG720916:KSG720917 LCC720916:LCC720917 LLY720916:LLY720917 LVU720916:LVU720917 MFQ720916:MFQ720917 MPM720916:MPM720917 MZI720916:MZI720917 NJE720916:NJE720917 NTA720916:NTA720917 OCW720916:OCW720917 OMS720916:OMS720917 OWO720916:OWO720917 PGK720916:PGK720917 PQG720916:PQG720917 QAC720916:QAC720917 QJY720916:QJY720917 QTU720916:QTU720917 RDQ720916:RDQ720917 RNM720916:RNM720917 RXI720916:RXI720917 SHE720916:SHE720917 SRA720916:SRA720917 TAW720916:TAW720917 TKS720916:TKS720917 TUO720916:TUO720917 UEK720916:UEK720917 UOG720916:UOG720917 UYC720916:UYC720917 VHY720916:VHY720917 VRU720916:VRU720917 WBQ720916:WBQ720917 WLM720916:WLM720917 WVI720916:WVI720917 A786465:A786466 IW786452:IW786453 SS786452:SS786453 ACO786452:ACO786453 AMK786452:AMK786453 AWG786452:AWG786453 BGC786452:BGC786453 BPY786452:BPY786453 BZU786452:BZU786453 CJQ786452:CJQ786453 CTM786452:CTM786453 DDI786452:DDI786453 DNE786452:DNE786453 DXA786452:DXA786453 EGW786452:EGW786453 EQS786452:EQS786453 FAO786452:FAO786453 FKK786452:FKK786453 FUG786452:FUG786453 GEC786452:GEC786453 GNY786452:GNY786453 GXU786452:GXU786453 HHQ786452:HHQ786453 HRM786452:HRM786453 IBI786452:IBI786453 ILE786452:ILE786453 IVA786452:IVA786453 JEW786452:JEW786453 JOS786452:JOS786453 JYO786452:JYO786453 KIK786452:KIK786453 KSG786452:KSG786453 LCC786452:LCC786453 LLY786452:LLY786453 LVU786452:LVU786453 MFQ786452:MFQ786453 MPM786452:MPM786453 MZI786452:MZI786453 NJE786452:NJE786453 NTA786452:NTA786453 OCW786452:OCW786453 OMS786452:OMS786453 OWO786452:OWO786453 PGK786452:PGK786453 PQG786452:PQG786453 QAC786452:QAC786453 QJY786452:QJY786453 QTU786452:QTU786453 RDQ786452:RDQ786453 RNM786452:RNM786453 RXI786452:RXI786453 SHE786452:SHE786453 SRA786452:SRA786453 TAW786452:TAW786453 TKS786452:TKS786453 TUO786452:TUO786453 UEK786452:UEK786453 UOG786452:UOG786453 UYC786452:UYC786453 VHY786452:VHY786453 VRU786452:VRU786453 WBQ786452:WBQ786453 WLM786452:WLM786453 WVI786452:WVI786453 A852001:A852002 IW851988:IW851989 SS851988:SS851989 ACO851988:ACO851989 AMK851988:AMK851989 AWG851988:AWG851989 BGC851988:BGC851989 BPY851988:BPY851989 BZU851988:BZU851989 CJQ851988:CJQ851989 CTM851988:CTM851989 DDI851988:DDI851989 DNE851988:DNE851989 DXA851988:DXA851989 EGW851988:EGW851989 EQS851988:EQS851989 FAO851988:FAO851989 FKK851988:FKK851989 FUG851988:FUG851989 GEC851988:GEC851989 GNY851988:GNY851989 GXU851988:GXU851989 HHQ851988:HHQ851989 HRM851988:HRM851989 IBI851988:IBI851989 ILE851988:ILE851989 IVA851988:IVA851989 JEW851988:JEW851989 JOS851988:JOS851989 JYO851988:JYO851989 KIK851988:KIK851989 KSG851988:KSG851989 LCC851988:LCC851989 LLY851988:LLY851989 LVU851988:LVU851989 MFQ851988:MFQ851989 MPM851988:MPM851989 MZI851988:MZI851989 NJE851988:NJE851989 NTA851988:NTA851989 OCW851988:OCW851989 OMS851988:OMS851989 OWO851988:OWO851989 PGK851988:PGK851989 PQG851988:PQG851989 QAC851988:QAC851989 QJY851988:QJY851989 QTU851988:QTU851989 RDQ851988:RDQ851989 RNM851988:RNM851989 RXI851988:RXI851989 SHE851988:SHE851989 SRA851988:SRA851989 TAW851988:TAW851989 TKS851988:TKS851989 TUO851988:TUO851989 UEK851988:UEK851989 UOG851988:UOG851989 UYC851988:UYC851989 VHY851988:VHY851989 VRU851988:VRU851989 WBQ851988:WBQ851989 WLM851988:WLM851989 WVI851988:WVI851989 A917537:A917538 IW917524:IW917525 SS917524:SS917525 ACO917524:ACO917525 AMK917524:AMK917525 AWG917524:AWG917525 BGC917524:BGC917525 BPY917524:BPY917525 BZU917524:BZU917525 CJQ917524:CJQ917525 CTM917524:CTM917525 DDI917524:DDI917525 DNE917524:DNE917525 DXA917524:DXA917525 EGW917524:EGW917525 EQS917524:EQS917525 FAO917524:FAO917525 FKK917524:FKK917525 FUG917524:FUG917525 GEC917524:GEC917525 GNY917524:GNY917525 GXU917524:GXU917525 HHQ917524:HHQ917525 HRM917524:HRM917525 IBI917524:IBI917525 ILE917524:ILE917525 IVA917524:IVA917525 JEW917524:JEW917525 JOS917524:JOS917525 JYO917524:JYO917525 KIK917524:KIK917525 KSG917524:KSG917525 LCC917524:LCC917525 LLY917524:LLY917525 LVU917524:LVU917525 MFQ917524:MFQ917525 MPM917524:MPM917525 MZI917524:MZI917525 NJE917524:NJE917525 NTA917524:NTA917525 OCW917524:OCW917525 OMS917524:OMS917525 OWO917524:OWO917525 PGK917524:PGK917525 PQG917524:PQG917525 QAC917524:QAC917525 QJY917524:QJY917525 QTU917524:QTU917525 RDQ917524:RDQ917525 RNM917524:RNM917525 RXI917524:RXI917525 SHE917524:SHE917525 SRA917524:SRA917525 TAW917524:TAW917525 TKS917524:TKS917525 TUO917524:TUO917525 UEK917524:UEK917525 UOG917524:UOG917525 UYC917524:UYC917525 VHY917524:VHY917525 VRU917524:VRU917525 WBQ917524:WBQ917525 WLM917524:WLM917525 WVI917524:WVI917525 A983073:A983074 IW983060:IW983061 SS983060:SS983061 ACO983060:ACO983061 AMK983060:AMK983061 AWG983060:AWG983061 BGC983060:BGC983061 BPY983060:BPY983061 BZU983060:BZU983061 CJQ983060:CJQ983061 CTM983060:CTM983061 DDI983060:DDI983061 DNE983060:DNE983061 DXA983060:DXA983061 EGW983060:EGW983061 EQS983060:EQS983061 FAO983060:FAO983061 FKK983060:FKK983061 FUG983060:FUG983061 GEC983060:GEC983061 GNY983060:GNY983061 GXU983060:GXU983061 HHQ983060:HHQ983061 HRM983060:HRM983061 IBI983060:IBI983061 ILE983060:ILE983061 IVA983060:IVA983061 JEW983060:JEW983061 JOS983060:JOS983061 JYO983060:JYO983061 KIK983060:KIK983061 KSG983060:KSG983061 LCC983060:LCC983061 LLY983060:LLY983061 LVU983060:LVU983061 MFQ983060:MFQ983061 MPM983060:MPM983061 MZI983060:MZI983061 NJE983060:NJE983061 NTA983060:NTA983061 OCW983060:OCW983061 OMS983060:OMS983061 OWO983060:OWO983061 PGK983060:PGK983061 PQG983060:PQG983061 QAC983060:QAC983061 QJY983060:QJY983061 QTU983060:QTU983061 RDQ983060:RDQ983061 RNM983060:RNM983061 RXI983060:RXI983061 SHE983060:SHE983061 SRA983060:SRA983061 TAW983060:TAW983061 TKS983060:TKS983061 TUO983060:TUO983061 UEK983060:UEK983061 UOG983060:UOG983061 UYC983060:UYC983061 VHY983060:VHY983061 VRU983060:VRU983061 WBQ983060:WBQ983061 WLM983060:WLM983061 WVI983060:WVI983061 N30 L65570 JH65557 TD65557 ACZ65557 AMV65557 AWR65557 BGN65557 BQJ65557 CAF65557 CKB65557 CTX65557 DDT65557 DNP65557 DXL65557 EHH65557 ERD65557 FAZ65557 FKV65557 FUR65557 GEN65557 GOJ65557 GYF65557 HIB65557 HRX65557 IBT65557 ILP65557 IVL65557 JFH65557 JPD65557 JYZ65557 KIV65557 KSR65557 LCN65557 LMJ65557 LWF65557 MGB65557 MPX65557 MZT65557 NJP65557 NTL65557 ODH65557 OND65557 OWZ65557 PGV65557 PQR65557 QAN65557 QKJ65557 QUF65557 REB65557 RNX65557 RXT65557 SHP65557 SRL65557 TBH65557 TLD65557 TUZ65557 UEV65557 UOR65557 UYN65557 VIJ65557 VSF65557 WCB65557 WLX65557 WVT65557 L131106 JH131093 TD131093 ACZ131093 AMV131093 AWR131093 BGN131093 BQJ131093 CAF131093 CKB131093 CTX131093 DDT131093 DNP131093 DXL131093 EHH131093 ERD131093 FAZ131093 FKV131093 FUR131093 GEN131093 GOJ131093 GYF131093 HIB131093 HRX131093 IBT131093 ILP131093 IVL131093 JFH131093 JPD131093 JYZ131093 KIV131093 KSR131093 LCN131093 LMJ131093 LWF131093 MGB131093 MPX131093 MZT131093 NJP131093 NTL131093 ODH131093 OND131093 OWZ131093 PGV131093 PQR131093 QAN131093 QKJ131093 QUF131093 REB131093 RNX131093 RXT131093 SHP131093 SRL131093 TBH131093 TLD131093 TUZ131093 UEV131093 UOR131093 UYN131093 VIJ131093 VSF131093 WCB131093 WLX131093 WVT131093 L196642 JH196629 TD196629 ACZ196629 AMV196629 AWR196629 BGN196629 BQJ196629 CAF196629 CKB196629 CTX196629 DDT196629 DNP196629 DXL196629 EHH196629 ERD196629 FAZ196629 FKV196629 FUR196629 GEN196629 GOJ196629 GYF196629 HIB196629 HRX196629 IBT196629 ILP196629 IVL196629 JFH196629 JPD196629 JYZ196629 KIV196629 KSR196629 LCN196629 LMJ196629 LWF196629 MGB196629 MPX196629 MZT196629 NJP196629 NTL196629 ODH196629 OND196629 OWZ196629 PGV196629 PQR196629 QAN196629 QKJ196629 QUF196629 REB196629 RNX196629 RXT196629 SHP196629 SRL196629 TBH196629 TLD196629 TUZ196629 UEV196629 UOR196629 UYN196629 VIJ196629 VSF196629 WCB196629 WLX196629 WVT196629 L262178 JH262165 TD262165 ACZ262165 AMV262165 AWR262165 BGN262165 BQJ262165 CAF262165 CKB262165 CTX262165 DDT262165 DNP262165 DXL262165 EHH262165 ERD262165 FAZ262165 FKV262165 FUR262165 GEN262165 GOJ262165 GYF262165 HIB262165 HRX262165 IBT262165 ILP262165 IVL262165 JFH262165 JPD262165 JYZ262165 KIV262165 KSR262165 LCN262165 LMJ262165 LWF262165 MGB262165 MPX262165 MZT262165 NJP262165 NTL262165 ODH262165 OND262165 OWZ262165 PGV262165 PQR262165 QAN262165 QKJ262165 QUF262165 REB262165 RNX262165 RXT262165 SHP262165 SRL262165 TBH262165 TLD262165 TUZ262165 UEV262165 UOR262165 UYN262165 VIJ262165 VSF262165 WCB262165 WLX262165 WVT262165 L327714 JH327701 TD327701 ACZ327701 AMV327701 AWR327701 BGN327701 BQJ327701 CAF327701 CKB327701 CTX327701 DDT327701 DNP327701 DXL327701 EHH327701 ERD327701 FAZ327701 FKV327701 FUR327701 GEN327701 GOJ327701 GYF327701 HIB327701 HRX327701 IBT327701 ILP327701 IVL327701 JFH327701 JPD327701 JYZ327701 KIV327701 KSR327701 LCN327701 LMJ327701 LWF327701 MGB327701 MPX327701 MZT327701 NJP327701 NTL327701 ODH327701 OND327701 OWZ327701 PGV327701 PQR327701 QAN327701 QKJ327701 QUF327701 REB327701 RNX327701 RXT327701 SHP327701 SRL327701 TBH327701 TLD327701 TUZ327701 UEV327701 UOR327701 UYN327701 VIJ327701 VSF327701 WCB327701 WLX327701 WVT327701 L393250 JH393237 TD393237 ACZ393237 AMV393237 AWR393237 BGN393237 BQJ393237 CAF393237 CKB393237 CTX393237 DDT393237 DNP393237 DXL393237 EHH393237 ERD393237 FAZ393237 FKV393237 FUR393237 GEN393237 GOJ393237 GYF393237 HIB393237 HRX393237 IBT393237 ILP393237 IVL393237 JFH393237 JPD393237 JYZ393237 KIV393237 KSR393237 LCN393237 LMJ393237 LWF393237 MGB393237 MPX393237 MZT393237 NJP393237 NTL393237 ODH393237 OND393237 OWZ393237 PGV393237 PQR393237 QAN393237 QKJ393237 QUF393237 REB393237 RNX393237 RXT393237 SHP393237 SRL393237 TBH393237 TLD393237 TUZ393237 UEV393237 UOR393237 UYN393237 VIJ393237 VSF393237 WCB393237 WLX393237 WVT393237 L458786 JH458773 TD458773 ACZ458773 AMV458773 AWR458773 BGN458773 BQJ458773 CAF458773 CKB458773 CTX458773 DDT458773 DNP458773 DXL458773 EHH458773 ERD458773 FAZ458773 FKV458773 FUR458773 GEN458773 GOJ458773 GYF458773 HIB458773 HRX458773 IBT458773 ILP458773 IVL458773 JFH458773 JPD458773 JYZ458773 KIV458773 KSR458773 LCN458773 LMJ458773 LWF458773 MGB458773 MPX458773 MZT458773 NJP458773 NTL458773 ODH458773 OND458773 OWZ458773 PGV458773 PQR458773 QAN458773 QKJ458773 QUF458773 REB458773 RNX458773 RXT458773 SHP458773 SRL458773 TBH458773 TLD458773 TUZ458773 UEV458773 UOR458773 UYN458773 VIJ458773 VSF458773 WCB458773 WLX458773 WVT458773 L524322 JH524309 TD524309 ACZ524309 AMV524309 AWR524309 BGN524309 BQJ524309 CAF524309 CKB524309 CTX524309 DDT524309 DNP524309 DXL524309 EHH524309 ERD524309 FAZ524309 FKV524309 FUR524309 GEN524309 GOJ524309 GYF524309 HIB524309 HRX524309 IBT524309 ILP524309 IVL524309 JFH524309 JPD524309 JYZ524309 KIV524309 KSR524309 LCN524309 LMJ524309 LWF524309 MGB524309 MPX524309 MZT524309 NJP524309 NTL524309 ODH524309 OND524309 OWZ524309 PGV524309 PQR524309 QAN524309 QKJ524309 QUF524309 REB524309 RNX524309 RXT524309 SHP524309 SRL524309 TBH524309 TLD524309 TUZ524309 UEV524309 UOR524309 UYN524309 VIJ524309 VSF524309 WCB524309 WLX524309 WVT524309 L589858 JH589845 TD589845 ACZ589845 AMV589845 AWR589845 BGN589845 BQJ589845 CAF589845 CKB589845 CTX589845 DDT589845 DNP589845 DXL589845 EHH589845 ERD589845 FAZ589845 FKV589845 FUR589845 GEN589845 GOJ589845 GYF589845 HIB589845 HRX589845 IBT589845 ILP589845 IVL589845 JFH589845 JPD589845 JYZ589845 KIV589845 KSR589845 LCN589845 LMJ589845 LWF589845 MGB589845 MPX589845 MZT589845 NJP589845 NTL589845 ODH589845 OND589845 OWZ589845 PGV589845 PQR589845 QAN589845 QKJ589845 QUF589845 REB589845 RNX589845 RXT589845 SHP589845 SRL589845 TBH589845 TLD589845 TUZ589845 UEV589845 UOR589845 UYN589845 VIJ589845 VSF589845 WCB589845 WLX589845 WVT589845 L655394 JH655381 TD655381 ACZ655381 AMV655381 AWR655381 BGN655381 BQJ655381 CAF655381 CKB655381 CTX655381 DDT655381 DNP655381 DXL655381 EHH655381 ERD655381 FAZ655381 FKV655381 FUR655381 GEN655381 GOJ655381 GYF655381 HIB655381 HRX655381 IBT655381 ILP655381 IVL655381 JFH655381 JPD655381 JYZ655381 KIV655381 KSR655381 LCN655381 LMJ655381 LWF655381 MGB655381 MPX655381 MZT655381 NJP655381 NTL655381 ODH655381 OND655381 OWZ655381 PGV655381 PQR655381 QAN655381 QKJ655381 QUF655381 REB655381 RNX655381 RXT655381 SHP655381 SRL655381 TBH655381 TLD655381 TUZ655381 UEV655381 UOR655381 UYN655381 VIJ655381 VSF655381 WCB655381 WLX655381 WVT655381 L720930 JH720917 TD720917 ACZ720917 AMV720917 AWR720917 BGN720917 BQJ720917 CAF720917 CKB720917 CTX720917 DDT720917 DNP720917 DXL720917 EHH720917 ERD720917 FAZ720917 FKV720917 FUR720917 GEN720917 GOJ720917 GYF720917 HIB720917 HRX720917 IBT720917 ILP720917 IVL720917 JFH720917 JPD720917 JYZ720917 KIV720917 KSR720917 LCN720917 LMJ720917 LWF720917 MGB720917 MPX720917 MZT720917 NJP720917 NTL720917 ODH720917 OND720917 OWZ720917 PGV720917 PQR720917 QAN720917 QKJ720917 QUF720917 REB720917 RNX720917 RXT720917 SHP720917 SRL720917 TBH720917 TLD720917 TUZ720917 UEV720917 UOR720917 UYN720917 VIJ720917 VSF720917 WCB720917 WLX720917 WVT720917 L786466 JH786453 TD786453 ACZ786453 AMV786453 AWR786453 BGN786453 BQJ786453 CAF786453 CKB786453 CTX786453 DDT786453 DNP786453 DXL786453 EHH786453 ERD786453 FAZ786453 FKV786453 FUR786453 GEN786453 GOJ786453 GYF786453 HIB786453 HRX786453 IBT786453 ILP786453 IVL786453 JFH786453 JPD786453 JYZ786453 KIV786453 KSR786453 LCN786453 LMJ786453 LWF786453 MGB786453 MPX786453 MZT786453 NJP786453 NTL786453 ODH786453 OND786453 OWZ786453 PGV786453 PQR786453 QAN786453 QKJ786453 QUF786453 REB786453 RNX786453 RXT786453 SHP786453 SRL786453 TBH786453 TLD786453 TUZ786453 UEV786453 UOR786453 UYN786453 VIJ786453 VSF786453 WCB786453 WLX786453 WVT786453 L852002 JH851989 TD851989 ACZ851989 AMV851989 AWR851989 BGN851989 BQJ851989 CAF851989 CKB851989 CTX851989 DDT851989 DNP851989 DXL851989 EHH851989 ERD851989 FAZ851989 FKV851989 FUR851989 GEN851989 GOJ851989 GYF851989 HIB851989 HRX851989 IBT851989 ILP851989 IVL851989 JFH851989 JPD851989 JYZ851989 KIV851989 KSR851989 LCN851989 LMJ851989 LWF851989 MGB851989 MPX851989 MZT851989 NJP851989 NTL851989 ODH851989 OND851989 OWZ851989 PGV851989 PQR851989 QAN851989 QKJ851989 QUF851989 REB851989 RNX851989 RXT851989 SHP851989 SRL851989 TBH851989 TLD851989 TUZ851989 UEV851989 UOR851989 UYN851989 VIJ851989 VSF851989 WCB851989 WLX851989 WVT851989 L917538 JH917525 TD917525 ACZ917525 AMV917525 AWR917525 BGN917525 BQJ917525 CAF917525 CKB917525 CTX917525 DDT917525 DNP917525 DXL917525 EHH917525 ERD917525 FAZ917525 FKV917525 FUR917525 GEN917525 GOJ917525 GYF917525 HIB917525 HRX917525 IBT917525 ILP917525 IVL917525 JFH917525 JPD917525 JYZ917525 KIV917525 KSR917525 LCN917525 LMJ917525 LWF917525 MGB917525 MPX917525 MZT917525 NJP917525 NTL917525 ODH917525 OND917525 OWZ917525 PGV917525 PQR917525 QAN917525 QKJ917525 QUF917525 REB917525 RNX917525 RXT917525 SHP917525 SRL917525 TBH917525 TLD917525 TUZ917525 UEV917525 UOR917525 UYN917525 VIJ917525 VSF917525 WCB917525 WLX917525 WVT917525 L983074 JH983061 TD983061 ACZ983061 AMV983061 AWR983061 BGN983061 BQJ983061 CAF983061 CKB983061 CTX983061 DDT983061 DNP983061 DXL983061 EHH983061 ERD983061 FAZ983061 FKV983061 FUR983061 GEN983061 GOJ983061 GYF983061 HIB983061 HRX983061 IBT983061 ILP983061 IVL983061 JFH983061 JPD983061 JYZ983061 KIV983061 KSR983061 LCN983061 LMJ983061 LWF983061 MGB983061 MPX983061 MZT983061 NJP983061 NTL983061 ODH983061 OND983061 OWZ983061 PGV983061 PQR983061 QAN983061 QKJ983061 QUF983061 REB983061 RNX983061 RXT983061 SHP983061 SRL983061 TBH983061 TLD983061 TUZ983061 UEV983061 UOR983061 UYN983061 VIJ983061 VSF983061 WCB983061 WLX983061 WVT983061 IW20 SS20 ACO20 AMK20 AWG20 BGC20 BPY20 BZU20 CJQ20 CTM20 DDI20 DNE20 DXA20 EGW20 EQS20 FAO20 FKK20 FUG20 GEC20 GNY20 GXU20 HHQ20 HRM20 IBI20 ILE20 IVA20 JEW20 JOS20 JYO20 KIK20 KSG20 LCC20 LLY20 LVU20 MFQ20 MPM20 MZI20 NJE20 NTA20 OCW20 OMS20 OWO20 PGK20 PQG20 QAC20 QJY20 QTU20 RDQ20 RNM20 RXI20 SHE20 SRA20 TAW20 TKS20 TUO20 UEK20 UOG20 UYC20 VHY20 VRU20 WBQ20 WLM20 WVI20 A65565 IW65552 SS65552 ACO65552 AMK65552 AWG65552 BGC65552 BPY65552 BZU65552 CJQ65552 CTM65552 DDI65552 DNE65552 DXA65552 EGW65552 EQS65552 FAO65552 FKK65552 FUG65552 GEC65552 GNY65552 GXU65552 HHQ65552 HRM65552 IBI65552 ILE65552 IVA65552 JEW65552 JOS65552 JYO65552 KIK65552 KSG65552 LCC65552 LLY65552 LVU65552 MFQ65552 MPM65552 MZI65552 NJE65552 NTA65552 OCW65552 OMS65552 OWO65552 PGK65552 PQG65552 QAC65552 QJY65552 QTU65552 RDQ65552 RNM65552 RXI65552 SHE65552 SRA65552 TAW65552 TKS65552 TUO65552 UEK65552 UOG65552 UYC65552 VHY65552 VRU65552 WBQ65552 WLM65552 WVI65552 A131101 IW131088 SS131088 ACO131088 AMK131088 AWG131088 BGC131088 BPY131088 BZU131088 CJQ131088 CTM131088 DDI131088 DNE131088 DXA131088 EGW131088 EQS131088 FAO131088 FKK131088 FUG131088 GEC131088 GNY131088 GXU131088 HHQ131088 HRM131088 IBI131088 ILE131088 IVA131088 JEW131088 JOS131088 JYO131088 KIK131088 KSG131088 LCC131088 LLY131088 LVU131088 MFQ131088 MPM131088 MZI131088 NJE131088 NTA131088 OCW131088 OMS131088 OWO131088 PGK131088 PQG131088 QAC131088 QJY131088 QTU131088 RDQ131088 RNM131088 RXI131088 SHE131088 SRA131088 TAW131088 TKS131088 TUO131088 UEK131088 UOG131088 UYC131088 VHY131088 VRU131088 WBQ131088 WLM131088 WVI131088 A196637 IW196624 SS196624 ACO196624 AMK196624 AWG196624 BGC196624 BPY196624 BZU196624 CJQ196624 CTM196624 DDI196624 DNE196624 DXA196624 EGW196624 EQS196624 FAO196624 FKK196624 FUG196624 GEC196624 GNY196624 GXU196624 HHQ196624 HRM196624 IBI196624 ILE196624 IVA196624 JEW196624 JOS196624 JYO196624 KIK196624 KSG196624 LCC196624 LLY196624 LVU196624 MFQ196624 MPM196624 MZI196624 NJE196624 NTA196624 OCW196624 OMS196624 OWO196624 PGK196624 PQG196624 QAC196624 QJY196624 QTU196624 RDQ196624 RNM196624 RXI196624 SHE196624 SRA196624 TAW196624 TKS196624 TUO196624 UEK196624 UOG196624 UYC196624 VHY196624 VRU196624 WBQ196624 WLM196624 WVI196624 A262173 IW262160 SS262160 ACO262160 AMK262160 AWG262160 BGC262160 BPY262160 BZU262160 CJQ262160 CTM262160 DDI262160 DNE262160 DXA262160 EGW262160 EQS262160 FAO262160 FKK262160 FUG262160 GEC262160 GNY262160 GXU262160 HHQ262160 HRM262160 IBI262160 ILE262160 IVA262160 JEW262160 JOS262160 JYO262160 KIK262160 KSG262160 LCC262160 LLY262160 LVU262160 MFQ262160 MPM262160 MZI262160 NJE262160 NTA262160 OCW262160 OMS262160 OWO262160 PGK262160 PQG262160 QAC262160 QJY262160 QTU262160 RDQ262160 RNM262160 RXI262160 SHE262160 SRA262160 TAW262160 TKS262160 TUO262160 UEK262160 UOG262160 UYC262160 VHY262160 VRU262160 WBQ262160 WLM262160 WVI262160 A327709 IW327696 SS327696 ACO327696 AMK327696 AWG327696 BGC327696 BPY327696 BZU327696 CJQ327696 CTM327696 DDI327696 DNE327696 DXA327696 EGW327696 EQS327696 FAO327696 FKK327696 FUG327696 GEC327696 GNY327696 GXU327696 HHQ327696 HRM327696 IBI327696 ILE327696 IVA327696 JEW327696 JOS327696 JYO327696 KIK327696 KSG327696 LCC327696 LLY327696 LVU327696 MFQ327696 MPM327696 MZI327696 NJE327696 NTA327696 OCW327696 OMS327696 OWO327696 PGK327696 PQG327696 QAC327696 QJY327696 QTU327696 RDQ327696 RNM327696 RXI327696 SHE327696 SRA327696 TAW327696 TKS327696 TUO327696 UEK327696 UOG327696 UYC327696 VHY327696 VRU327696 WBQ327696 WLM327696 WVI327696 A393245 IW393232 SS393232 ACO393232 AMK393232 AWG393232 BGC393232 BPY393232 BZU393232 CJQ393232 CTM393232 DDI393232 DNE393232 DXA393232 EGW393232 EQS393232 FAO393232 FKK393232 FUG393232 GEC393232 GNY393232 GXU393232 HHQ393232 HRM393232 IBI393232 ILE393232 IVA393232 JEW393232 JOS393232 JYO393232 KIK393232 KSG393232 LCC393232 LLY393232 LVU393232 MFQ393232 MPM393232 MZI393232 NJE393232 NTA393232 OCW393232 OMS393232 OWO393232 PGK393232 PQG393232 QAC393232 QJY393232 QTU393232 RDQ393232 RNM393232 RXI393232 SHE393232 SRA393232 TAW393232 TKS393232 TUO393232 UEK393232 UOG393232 UYC393232 VHY393232 VRU393232 WBQ393232 WLM393232 WVI393232 A458781 IW458768 SS458768 ACO458768 AMK458768 AWG458768 BGC458768 BPY458768 BZU458768 CJQ458768 CTM458768 DDI458768 DNE458768 DXA458768 EGW458768 EQS458768 FAO458768 FKK458768 FUG458768 GEC458768 GNY458768 GXU458768 HHQ458768 HRM458768 IBI458768 ILE458768 IVA458768 JEW458768 JOS458768 JYO458768 KIK458768 KSG458768 LCC458768 LLY458768 LVU458768 MFQ458768 MPM458768 MZI458768 NJE458768 NTA458768 OCW458768 OMS458768 OWO458768 PGK458768 PQG458768 QAC458768 QJY458768 QTU458768 RDQ458768 RNM458768 RXI458768 SHE458768 SRA458768 TAW458768 TKS458768 TUO458768 UEK458768 UOG458768 UYC458768 VHY458768 VRU458768 WBQ458768 WLM458768 WVI458768 A524317 IW524304 SS524304 ACO524304 AMK524304 AWG524304 BGC524304 BPY524304 BZU524304 CJQ524304 CTM524304 DDI524304 DNE524304 DXA524304 EGW524304 EQS524304 FAO524304 FKK524304 FUG524304 GEC524304 GNY524304 GXU524304 HHQ524304 HRM524304 IBI524304 ILE524304 IVA524304 JEW524304 JOS524304 JYO524304 KIK524304 KSG524304 LCC524304 LLY524304 LVU524304 MFQ524304 MPM524304 MZI524304 NJE524304 NTA524304 OCW524304 OMS524304 OWO524304 PGK524304 PQG524304 QAC524304 QJY524304 QTU524304 RDQ524304 RNM524304 RXI524304 SHE524304 SRA524304 TAW524304 TKS524304 TUO524304 UEK524304 UOG524304 UYC524304 VHY524304 VRU524304 WBQ524304 WLM524304 WVI524304 A589853 IW589840 SS589840 ACO589840 AMK589840 AWG589840 BGC589840 BPY589840 BZU589840 CJQ589840 CTM589840 DDI589840 DNE589840 DXA589840 EGW589840 EQS589840 FAO589840 FKK589840 FUG589840 GEC589840 GNY589840 GXU589840 HHQ589840 HRM589840 IBI589840 ILE589840 IVA589840 JEW589840 JOS589840 JYO589840 KIK589840 KSG589840 LCC589840 LLY589840 LVU589840 MFQ589840 MPM589840 MZI589840 NJE589840 NTA589840 OCW589840 OMS589840 OWO589840 PGK589840 PQG589840 QAC589840 QJY589840 QTU589840 RDQ589840 RNM589840 RXI589840 SHE589840 SRA589840 TAW589840 TKS589840 TUO589840 UEK589840 UOG589840 UYC589840 VHY589840 VRU589840 WBQ589840 WLM589840 WVI589840 A655389 IW655376 SS655376 ACO655376 AMK655376 AWG655376 BGC655376 BPY655376 BZU655376 CJQ655376 CTM655376 DDI655376 DNE655376 DXA655376 EGW655376 EQS655376 FAO655376 FKK655376 FUG655376 GEC655376 GNY655376 GXU655376 HHQ655376 HRM655376 IBI655376 ILE655376 IVA655376 JEW655376 JOS655376 JYO655376 KIK655376 KSG655376 LCC655376 LLY655376 LVU655376 MFQ655376 MPM655376 MZI655376 NJE655376 NTA655376 OCW655376 OMS655376 OWO655376 PGK655376 PQG655376 QAC655376 QJY655376 QTU655376 RDQ655376 RNM655376 RXI655376 SHE655376 SRA655376 TAW655376 TKS655376 TUO655376 UEK655376 UOG655376 UYC655376 VHY655376 VRU655376 WBQ655376 WLM655376 WVI655376 A720925 IW720912 SS720912 ACO720912 AMK720912 AWG720912 BGC720912 BPY720912 BZU720912 CJQ720912 CTM720912 DDI720912 DNE720912 DXA720912 EGW720912 EQS720912 FAO720912 FKK720912 FUG720912 GEC720912 GNY720912 GXU720912 HHQ720912 HRM720912 IBI720912 ILE720912 IVA720912 JEW720912 JOS720912 JYO720912 KIK720912 KSG720912 LCC720912 LLY720912 LVU720912 MFQ720912 MPM720912 MZI720912 NJE720912 NTA720912 OCW720912 OMS720912 OWO720912 PGK720912 PQG720912 QAC720912 QJY720912 QTU720912 RDQ720912 RNM720912 RXI720912 SHE720912 SRA720912 TAW720912 TKS720912 TUO720912 UEK720912 UOG720912 UYC720912 VHY720912 VRU720912 WBQ720912 WLM720912 WVI720912 A786461 IW786448 SS786448 ACO786448 AMK786448 AWG786448 BGC786448 BPY786448 BZU786448 CJQ786448 CTM786448 DDI786448 DNE786448 DXA786448 EGW786448 EQS786448 FAO786448 FKK786448 FUG786448 GEC786448 GNY786448 GXU786448 HHQ786448 HRM786448 IBI786448 ILE786448 IVA786448 JEW786448 JOS786448 JYO786448 KIK786448 KSG786448 LCC786448 LLY786448 LVU786448 MFQ786448 MPM786448 MZI786448 NJE786448 NTA786448 OCW786448 OMS786448 OWO786448 PGK786448 PQG786448 QAC786448 QJY786448 QTU786448 RDQ786448 RNM786448 RXI786448 SHE786448 SRA786448 TAW786448 TKS786448 TUO786448 UEK786448 UOG786448 UYC786448 VHY786448 VRU786448 WBQ786448 WLM786448 WVI786448 A851997 IW851984 SS851984 ACO851984 AMK851984 AWG851984 BGC851984 BPY851984 BZU851984 CJQ851984 CTM851984 DDI851984 DNE851984 DXA851984 EGW851984 EQS851984 FAO851984 FKK851984 FUG851984 GEC851984 GNY851984 GXU851984 HHQ851984 HRM851984 IBI851984 ILE851984 IVA851984 JEW851984 JOS851984 JYO851984 KIK851984 KSG851984 LCC851984 LLY851984 LVU851984 MFQ851984 MPM851984 MZI851984 NJE851984 NTA851984 OCW851984 OMS851984 OWO851984 PGK851984 PQG851984 QAC851984 QJY851984 QTU851984 RDQ851984 RNM851984 RXI851984 SHE851984 SRA851984 TAW851984 TKS851984 TUO851984 UEK851984 UOG851984 UYC851984 VHY851984 VRU851984 WBQ851984 WLM851984 WVI851984 A917533 IW917520 SS917520 ACO917520 AMK917520 AWG917520 BGC917520 BPY917520 BZU917520 CJQ917520 CTM917520 DDI917520 DNE917520 DXA917520 EGW917520 EQS917520 FAO917520 FKK917520 FUG917520 GEC917520 GNY917520 GXU917520 HHQ917520 HRM917520 IBI917520 ILE917520 IVA917520 JEW917520 JOS917520 JYO917520 KIK917520 KSG917520 LCC917520 LLY917520 LVU917520 MFQ917520 MPM917520 MZI917520 NJE917520 NTA917520 OCW917520 OMS917520 OWO917520 PGK917520 PQG917520 QAC917520 QJY917520 QTU917520 RDQ917520 RNM917520 RXI917520 SHE917520 SRA917520 TAW917520 TKS917520 TUO917520 UEK917520 UOG917520 UYC917520 VHY917520 VRU917520 WBQ917520 WLM917520 WVI917520 A983069 IW983056 SS983056 ACO983056 AMK983056 AWG983056 BGC983056 BPY983056 BZU983056 CJQ983056 CTM983056 DDI983056 DNE983056 DXA983056 EGW983056 EQS983056 FAO983056 FKK983056 FUG983056 GEC983056 GNY983056 GXU983056 HHQ983056 HRM983056 IBI983056 ILE983056 IVA983056 JEW983056 JOS983056 JYO983056 KIK983056 KSG983056 LCC983056 LLY983056 LVU983056 MFQ983056 MPM983056 MZI983056 NJE983056 NTA983056 OCW983056 OMS983056 OWO983056 PGK983056 PQG983056 QAC983056 QJY983056 QTU983056 RDQ983056 RNM983056 RXI983056 SHE983056 SRA983056 TAW983056 TKS983056 TUO983056 UEK983056 UOG983056 UYC983056 VHY983056 VRU983056 WBQ983056 WLM983056 WVI983056 WVK30 WLO30 WBS30 VRW30 VIA30 UYE30 UOI30 UEM30 TUQ30 TKU30 TAY30 SRC30 SHG30 RXK30 RNO30 RDS30 QTW30 QKA30 QAE30 PQI30 PGM30 OWQ30 OMU30 OCY30 NTC30 NJG30 MZK30 MPO30 MFS30 LVW30 LMA30 LCE30 KSI30 KIM30 JYQ30 JOU30 JEY30 IVC30 ILG30 IBK30 HRO30 HHS30 GXW30 GOA30 GEE30 FUI30 FKM30 FAQ30 EQU30 EGY30 DXC30 DNG30 DDK30 CTO30 CJS30 BZW30 BQA30 BGE30 AWI30 AMM30 J20 N20 I19 E19 C22 C15:C17 H22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JC24 SY24 ACU24 AMQ24 AWM24 BGI24 BQE24 CAA24 CJW24 CTS24 DDO24 DNK24 DXG24 EHC24 EQY24 FAU24 FKQ24 FUM24 GEI24 GOE24 GYA24 HHW24 HRS24 IBO24 ILK24 IVG24 JFC24 JOY24 JYU24 KIQ24 KSM24 LCI24 LME24 LWA24 MFW24 MPS24 MZO24 NJK24 NTG24 ODC24 OMY24 OWU24 PGQ24 PQM24 QAI24 QKE24 QUA24 RDW24 RNS24 RXO24 SHK24 SRG24 TBC24 TKY24 TUU24 UEQ24 UOM24 UYI24 VIE24 VSA24 WBW24 WLS24 WVO24 F25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WVJ26 JC26 SY26 ACU26 AMQ26 AWM26 BGI26 BQE26 CAA26 CJW26 CTS26 DDO26 DNK26 DXG26 EHC26 EQY26 FAU26 FKQ26 FUM26 GEI26 GOE26 GYA26 HHW26 HRS26 IBO26 ILK26 IVG26 JFC26 JOY26 JYU26 KIQ26 KSM26 LCI26 LME26 LWA26 MFW26 MPS26 MZO26 NJK26 NTG26 ODC26 OMY26 OWU26 PGQ26 PQM26 QAI26 QKE26 QUA26 RDW26 RNS26 RXO26 SHK26 SRG26 TBC26 TKY26 TUU26 UEQ26 UOM26 UYI26 VIE26 VSA26 WBW26 WLS26 WVO26 F27 C24:C26 WLT37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JD34 SZ34 ACV34 AMR34 AWN34 BGJ34 BQF34 CAB34 CJX34 CTT34 DDP34 DNL34 DXH34 EHD34 EQZ34 FAV34 FKR34 FUN34 GEJ34 GOF34 GYB34 HHX34 HRT34 IBP34 ILL34 IVH34 JFD34 JOZ34 JYV34 KIR34 KSN34 LCJ34 LMF34 LWB34 MFX34 MPT34 MZP34 NJL34 NTH34 ODD34 OMZ34 OWV34 PGR34 PQN34 QAJ34 QKF34 QUB34 RDX34 RNT34 RXP34 SHL34 SRH34 TBD34 TKZ34 TUV34 UER34 UON34 UYJ34 VIF34 VSB34 WBX34 WLT34 WVP34 WVP37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JD37 SZ37 ACV37 AMR37 AWN37 BGJ37 BQF37 CAB37 CJX37 CTT37 DDP37 DNL37 DXH37 EHD37 EQZ37 FAV37 FKR37 FUN37 GEJ37 GOF37 GYB37 HHX37 HRT37 IBP37 ILL37 IVH37 JFD37 JOZ37 JYV37 KIR37 KSN37 LCJ37 LMF37 LWB37 MFX37 MPT37 MZP37 NJL37 NTH37 ODD37 OMZ37 OWV37 PGR37 PQN37 QAJ37 QKF37 QUB37 RDX37 RNT37 RXP37 SHL37 SRH37 TBD37 TKZ37 TUV37 UER37 UON37 UYJ37 VIF37 VSB37 WBX37 C32 O37:O39 O34 C34:C41 O43 C43:C44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0"/>
  <sheetViews>
    <sheetView showGridLines="0" view="pageBreakPreview" zoomScaleNormal="100" zoomScaleSheetLayoutView="100" workbookViewId="0">
      <selection activeCell="C6" sqref="C6:Y6"/>
    </sheetView>
  </sheetViews>
  <sheetFormatPr defaultColWidth="3.125" defaultRowHeight="15.95" customHeight="1"/>
  <cols>
    <col min="1" max="13" width="3.125" style="47" customWidth="1"/>
    <col min="14" max="14" width="3.375" style="47" customWidth="1"/>
    <col min="15" max="99" width="3.125" style="47" customWidth="1"/>
    <col min="100" max="256" width="3.125" style="47"/>
    <col min="257" max="355" width="3.125" style="47" customWidth="1"/>
    <col min="356" max="512" width="3.125" style="47"/>
    <col min="513" max="611" width="3.125" style="47" customWidth="1"/>
    <col min="612" max="768" width="3.125" style="47"/>
    <col min="769" max="867" width="3.125" style="47" customWidth="1"/>
    <col min="868" max="1024" width="3.125" style="47"/>
    <col min="1025" max="1123" width="3.125" style="47" customWidth="1"/>
    <col min="1124" max="1280" width="3.125" style="47"/>
    <col min="1281" max="1379" width="3.125" style="47" customWidth="1"/>
    <col min="1380" max="1536" width="3.125" style="47"/>
    <col min="1537" max="1635" width="3.125" style="47" customWidth="1"/>
    <col min="1636" max="1792" width="3.125" style="47"/>
    <col min="1793" max="1891" width="3.125" style="47" customWidth="1"/>
    <col min="1892" max="2048" width="3.125" style="47"/>
    <col min="2049" max="2147" width="3.125" style="47" customWidth="1"/>
    <col min="2148" max="2304" width="3.125" style="47"/>
    <col min="2305" max="2403" width="3.125" style="47" customWidth="1"/>
    <col min="2404" max="2560" width="3.125" style="47"/>
    <col min="2561" max="2659" width="3.125" style="47" customWidth="1"/>
    <col min="2660" max="2816" width="3.125" style="47"/>
    <col min="2817" max="2915" width="3.125" style="47" customWidth="1"/>
    <col min="2916" max="3072" width="3.125" style="47"/>
    <col min="3073" max="3171" width="3.125" style="47" customWidth="1"/>
    <col min="3172" max="3328" width="3.125" style="47"/>
    <col min="3329" max="3427" width="3.125" style="47" customWidth="1"/>
    <col min="3428" max="3584" width="3.125" style="47"/>
    <col min="3585" max="3683" width="3.125" style="47" customWidth="1"/>
    <col min="3684" max="3840" width="3.125" style="47"/>
    <col min="3841" max="3939" width="3.125" style="47" customWidth="1"/>
    <col min="3940" max="4096" width="3.125" style="47"/>
    <col min="4097" max="4195" width="3.125" style="47" customWidth="1"/>
    <col min="4196" max="4352" width="3.125" style="47"/>
    <col min="4353" max="4451" width="3.125" style="47" customWidth="1"/>
    <col min="4452" max="4608" width="3.125" style="47"/>
    <col min="4609" max="4707" width="3.125" style="47" customWidth="1"/>
    <col min="4708" max="4864" width="3.125" style="47"/>
    <col min="4865" max="4963" width="3.125" style="47" customWidth="1"/>
    <col min="4964" max="5120" width="3.125" style="47"/>
    <col min="5121" max="5219" width="3.125" style="47" customWidth="1"/>
    <col min="5220" max="5376" width="3.125" style="47"/>
    <col min="5377" max="5475" width="3.125" style="47" customWidth="1"/>
    <col min="5476" max="5632" width="3.125" style="47"/>
    <col min="5633" max="5731" width="3.125" style="47" customWidth="1"/>
    <col min="5732" max="5888" width="3.125" style="47"/>
    <col min="5889" max="5987" width="3.125" style="47" customWidth="1"/>
    <col min="5988" max="6144" width="3.125" style="47"/>
    <col min="6145" max="6243" width="3.125" style="47" customWidth="1"/>
    <col min="6244" max="6400" width="3.125" style="47"/>
    <col min="6401" max="6499" width="3.125" style="47" customWidth="1"/>
    <col min="6500" max="6656" width="3.125" style="47"/>
    <col min="6657" max="6755" width="3.125" style="47" customWidth="1"/>
    <col min="6756" max="6912" width="3.125" style="47"/>
    <col min="6913" max="7011" width="3.125" style="47" customWidth="1"/>
    <col min="7012" max="7168" width="3.125" style="47"/>
    <col min="7169" max="7267" width="3.125" style="47" customWidth="1"/>
    <col min="7268" max="7424" width="3.125" style="47"/>
    <col min="7425" max="7523" width="3.125" style="47" customWidth="1"/>
    <col min="7524" max="7680" width="3.125" style="47"/>
    <col min="7681" max="7779" width="3.125" style="47" customWidth="1"/>
    <col min="7780" max="7936" width="3.125" style="47"/>
    <col min="7937" max="8035" width="3.125" style="47" customWidth="1"/>
    <col min="8036" max="8192" width="3.125" style="47"/>
    <col min="8193" max="8291" width="3.125" style="47" customWidth="1"/>
    <col min="8292" max="8448" width="3.125" style="47"/>
    <col min="8449" max="8547" width="3.125" style="47" customWidth="1"/>
    <col min="8548" max="8704" width="3.125" style="47"/>
    <col min="8705" max="8803" width="3.125" style="47" customWidth="1"/>
    <col min="8804" max="8960" width="3.125" style="47"/>
    <col min="8961" max="9059" width="3.125" style="47" customWidth="1"/>
    <col min="9060" max="9216" width="3.125" style="47"/>
    <col min="9217" max="9315" width="3.125" style="47" customWidth="1"/>
    <col min="9316" max="9472" width="3.125" style="47"/>
    <col min="9473" max="9571" width="3.125" style="47" customWidth="1"/>
    <col min="9572" max="9728" width="3.125" style="47"/>
    <col min="9729" max="9827" width="3.125" style="47" customWidth="1"/>
    <col min="9828" max="9984" width="3.125" style="47"/>
    <col min="9985" max="10083" width="3.125" style="47" customWidth="1"/>
    <col min="10084" max="10240" width="3.125" style="47"/>
    <col min="10241" max="10339" width="3.125" style="47" customWidth="1"/>
    <col min="10340" max="10496" width="3.125" style="47"/>
    <col min="10497" max="10595" width="3.125" style="47" customWidth="1"/>
    <col min="10596" max="10752" width="3.125" style="47"/>
    <col min="10753" max="10851" width="3.125" style="47" customWidth="1"/>
    <col min="10852" max="11008" width="3.125" style="47"/>
    <col min="11009" max="11107" width="3.125" style="47" customWidth="1"/>
    <col min="11108" max="11264" width="3.125" style="47"/>
    <col min="11265" max="11363" width="3.125" style="47" customWidth="1"/>
    <col min="11364" max="11520" width="3.125" style="47"/>
    <col min="11521" max="11619" width="3.125" style="47" customWidth="1"/>
    <col min="11620" max="11776" width="3.125" style="47"/>
    <col min="11777" max="11875" width="3.125" style="47" customWidth="1"/>
    <col min="11876" max="12032" width="3.125" style="47"/>
    <col min="12033" max="12131" width="3.125" style="47" customWidth="1"/>
    <col min="12132" max="12288" width="3.125" style="47"/>
    <col min="12289" max="12387" width="3.125" style="47" customWidth="1"/>
    <col min="12388" max="12544" width="3.125" style="47"/>
    <col min="12545" max="12643" width="3.125" style="47" customWidth="1"/>
    <col min="12644" max="12800" width="3.125" style="47"/>
    <col min="12801" max="12899" width="3.125" style="47" customWidth="1"/>
    <col min="12900" max="13056" width="3.125" style="47"/>
    <col min="13057" max="13155" width="3.125" style="47" customWidth="1"/>
    <col min="13156" max="13312" width="3.125" style="47"/>
    <col min="13313" max="13411" width="3.125" style="47" customWidth="1"/>
    <col min="13412" max="13568" width="3.125" style="47"/>
    <col min="13569" max="13667" width="3.125" style="47" customWidth="1"/>
    <col min="13668" max="13824" width="3.125" style="47"/>
    <col min="13825" max="13923" width="3.125" style="47" customWidth="1"/>
    <col min="13924" max="14080" width="3.125" style="47"/>
    <col min="14081" max="14179" width="3.125" style="47" customWidth="1"/>
    <col min="14180" max="14336" width="3.125" style="47"/>
    <col min="14337" max="14435" width="3.125" style="47" customWidth="1"/>
    <col min="14436" max="14592" width="3.125" style="47"/>
    <col min="14593" max="14691" width="3.125" style="47" customWidth="1"/>
    <col min="14692" max="14848" width="3.125" style="47"/>
    <col min="14849" max="14947" width="3.125" style="47" customWidth="1"/>
    <col min="14948" max="15104" width="3.125" style="47"/>
    <col min="15105" max="15203" width="3.125" style="47" customWidth="1"/>
    <col min="15204" max="15360" width="3.125" style="47"/>
    <col min="15361" max="15459" width="3.125" style="47" customWidth="1"/>
    <col min="15460" max="15616" width="3.125" style="47"/>
    <col min="15617" max="15715" width="3.125" style="47" customWidth="1"/>
    <col min="15716" max="15872" width="3.125" style="47"/>
    <col min="15873" max="15971" width="3.125" style="47" customWidth="1"/>
    <col min="15972" max="16128" width="3.125" style="47"/>
    <col min="16129" max="16227" width="3.125" style="47" customWidth="1"/>
    <col min="16228" max="16384" width="3.125" style="47"/>
  </cols>
  <sheetData>
    <row r="1" spans="1:28" ht="15.9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row>
    <row r="2" spans="1:28" ht="15.95" customHeight="1">
      <c r="B2" s="49"/>
      <c r="C2" s="49"/>
      <c r="D2" s="49"/>
      <c r="E2" s="49"/>
      <c r="F2" s="49"/>
      <c r="G2" s="49"/>
      <c r="H2" s="49"/>
      <c r="I2" s="49"/>
      <c r="J2" s="49"/>
      <c r="K2" s="49"/>
      <c r="L2" s="49"/>
      <c r="M2" s="49"/>
      <c r="N2" s="49"/>
      <c r="O2" s="49"/>
      <c r="P2" s="49"/>
      <c r="Q2" s="49"/>
      <c r="R2" s="49"/>
      <c r="S2" s="49"/>
      <c r="T2" s="49"/>
      <c r="U2" s="49"/>
      <c r="V2" s="49"/>
      <c r="W2" s="49"/>
      <c r="X2" s="49"/>
      <c r="Y2" s="49"/>
      <c r="Z2" s="49"/>
      <c r="AA2" s="49"/>
    </row>
    <row r="3" spans="1:28" ht="15.95" customHeight="1">
      <c r="B3" s="73" t="s">
        <v>94</v>
      </c>
      <c r="C3" s="73"/>
      <c r="D3" s="73"/>
      <c r="E3" s="73"/>
      <c r="F3" s="73"/>
      <c r="G3" s="73"/>
      <c r="H3" s="73"/>
      <c r="I3" s="73"/>
    </row>
    <row r="4" spans="1:28" ht="15.95" customHeight="1">
      <c r="B4" s="73"/>
    </row>
    <row r="5" spans="1:28" s="119" customFormat="1" ht="15.95" customHeight="1">
      <c r="B5" s="134" t="s">
        <v>95</v>
      </c>
      <c r="C5" s="126"/>
      <c r="D5" s="126"/>
      <c r="E5" s="126"/>
      <c r="F5" s="126"/>
      <c r="G5" s="126"/>
      <c r="H5" s="130"/>
      <c r="I5" s="130"/>
      <c r="J5" s="184"/>
      <c r="K5" s="130"/>
      <c r="L5" s="130"/>
      <c r="M5" s="130"/>
      <c r="N5" s="130"/>
      <c r="O5" s="184"/>
      <c r="P5" s="184"/>
      <c r="Q5" s="130"/>
      <c r="R5" s="130"/>
      <c r="S5" s="130"/>
      <c r="T5" s="130"/>
      <c r="U5" s="130"/>
      <c r="V5" s="130"/>
      <c r="W5" s="130"/>
      <c r="X5" s="130"/>
      <c r="Y5" s="130"/>
      <c r="Z5" s="130"/>
      <c r="AA5" s="137"/>
    </row>
    <row r="6" spans="1:28" s="119" customFormat="1" ht="15.95" customHeight="1">
      <c r="B6" s="124"/>
      <c r="C6" s="269"/>
      <c r="D6" s="269"/>
      <c r="E6" s="269"/>
      <c r="F6" s="269"/>
      <c r="G6" s="269"/>
      <c r="H6" s="269"/>
      <c r="I6" s="269"/>
      <c r="J6" s="269"/>
      <c r="K6" s="269"/>
      <c r="L6" s="269"/>
      <c r="M6" s="269"/>
      <c r="N6" s="269"/>
      <c r="O6" s="269"/>
      <c r="P6" s="269"/>
      <c r="Q6" s="269"/>
      <c r="R6" s="269"/>
      <c r="S6" s="269"/>
      <c r="T6" s="269"/>
      <c r="U6" s="269"/>
      <c r="V6" s="269"/>
      <c r="W6" s="269"/>
      <c r="X6" s="269"/>
      <c r="Y6" s="269"/>
      <c r="Z6" s="139"/>
      <c r="AA6" s="124"/>
    </row>
    <row r="7" spans="1:28" ht="15.95" customHeight="1">
      <c r="A7" s="62"/>
      <c r="B7" s="116" t="s">
        <v>272</v>
      </c>
      <c r="C7" s="116"/>
      <c r="D7" s="116"/>
      <c r="E7" s="62"/>
      <c r="F7" s="62"/>
      <c r="G7" s="62"/>
      <c r="H7" s="62"/>
      <c r="I7" s="62"/>
      <c r="J7" s="62"/>
      <c r="K7" s="62"/>
      <c r="L7" s="62"/>
      <c r="M7" s="62"/>
      <c r="N7" s="62"/>
      <c r="O7" s="62"/>
      <c r="P7" s="62"/>
      <c r="Q7" s="62"/>
      <c r="R7" s="62"/>
      <c r="S7" s="62"/>
      <c r="T7" s="62"/>
      <c r="U7" s="62"/>
      <c r="V7" s="62"/>
      <c r="W7" s="62"/>
      <c r="X7" s="62"/>
      <c r="Y7" s="62"/>
      <c r="Z7" s="62"/>
    </row>
    <row r="8" spans="1:28" ht="15.95" customHeight="1">
      <c r="A8" s="46"/>
      <c r="B8" s="116"/>
      <c r="C8" s="116" t="s">
        <v>350</v>
      </c>
      <c r="D8" s="116"/>
      <c r="E8" s="62"/>
      <c r="F8" s="62"/>
      <c r="G8" s="62"/>
      <c r="H8" s="62"/>
      <c r="I8" s="62"/>
      <c r="J8" s="62"/>
      <c r="K8" s="74"/>
      <c r="L8" s="74"/>
      <c r="M8" s="74"/>
      <c r="N8" s="74"/>
      <c r="O8" s="74"/>
      <c r="P8" s="74"/>
      <c r="Q8" s="74"/>
      <c r="R8" s="74"/>
      <c r="S8" s="74"/>
      <c r="T8" s="74"/>
      <c r="U8" s="74"/>
      <c r="V8" s="74"/>
      <c r="W8" s="74"/>
      <c r="X8" s="74"/>
      <c r="Y8" s="62"/>
      <c r="Z8" s="62"/>
    </row>
    <row r="9" spans="1:28" ht="15.95" customHeight="1">
      <c r="A9" s="80"/>
      <c r="B9" s="80"/>
      <c r="C9" s="269"/>
      <c r="D9" s="269"/>
      <c r="E9" s="269"/>
      <c r="F9" s="269"/>
      <c r="G9" s="269"/>
      <c r="H9" s="269"/>
      <c r="I9" s="269"/>
      <c r="J9" s="269"/>
      <c r="K9" s="269"/>
      <c r="L9" s="269"/>
      <c r="M9" s="269"/>
      <c r="N9" s="269"/>
      <c r="O9" s="269"/>
      <c r="P9" s="269"/>
      <c r="Q9" s="269"/>
      <c r="R9" s="269"/>
      <c r="S9" s="269"/>
      <c r="T9" s="269"/>
      <c r="U9" s="269"/>
      <c r="V9" s="269"/>
      <c r="W9" s="269"/>
      <c r="X9" s="269"/>
      <c r="Y9" s="269"/>
      <c r="Z9" s="62"/>
    </row>
    <row r="10" spans="1:28" s="119" customFormat="1" ht="15.95" customHeight="1">
      <c r="B10" s="165" t="s">
        <v>273</v>
      </c>
      <c r="C10" s="186"/>
      <c r="D10" s="165"/>
      <c r="E10" s="165"/>
      <c r="F10" s="165"/>
      <c r="G10" s="165"/>
      <c r="H10" s="186"/>
      <c r="I10" s="165"/>
      <c r="J10" s="148"/>
      <c r="K10" s="148"/>
      <c r="L10" s="148"/>
      <c r="M10" s="186"/>
      <c r="N10" s="148"/>
      <c r="O10" s="148"/>
      <c r="P10" s="148"/>
      <c r="Q10" s="148"/>
      <c r="R10" s="186"/>
      <c r="S10" s="148"/>
      <c r="T10" s="148"/>
      <c r="U10" s="148"/>
      <c r="V10" s="148"/>
      <c r="W10" s="148"/>
      <c r="X10" s="148"/>
      <c r="Y10" s="148"/>
      <c r="Z10" s="148"/>
      <c r="AA10" s="148"/>
    </row>
    <row r="11" spans="1:28" s="119" customFormat="1" ht="15.95" customHeight="1">
      <c r="B11" s="121"/>
      <c r="C11" s="122"/>
      <c r="D11" s="265"/>
      <c r="E11" s="265"/>
      <c r="F11" s="265"/>
      <c r="G11" s="265"/>
      <c r="H11" s="265"/>
      <c r="I11" s="265"/>
      <c r="J11" s="124" t="s">
        <v>179</v>
      </c>
      <c r="K11" s="122"/>
      <c r="L11" s="122"/>
      <c r="M11" s="122"/>
      <c r="N11" s="122"/>
      <c r="O11" s="116"/>
      <c r="P11" s="116"/>
      <c r="Q11" s="116"/>
      <c r="R11" s="162"/>
      <c r="S11" s="116"/>
      <c r="T11" s="116"/>
      <c r="U11" s="116"/>
      <c r="V11" s="116"/>
      <c r="W11" s="116"/>
      <c r="X11" s="116"/>
      <c r="Y11" s="116"/>
      <c r="Z11" s="124"/>
      <c r="AA11" s="124"/>
    </row>
    <row r="12" spans="1:28" s="119" customFormat="1" ht="15.95" customHeight="1">
      <c r="B12" s="165" t="s">
        <v>274</v>
      </c>
      <c r="C12" s="165"/>
      <c r="D12" s="165"/>
      <c r="E12" s="165"/>
      <c r="F12" s="165"/>
      <c r="G12" s="165"/>
      <c r="H12" s="165"/>
      <c r="I12" s="165"/>
      <c r="J12" s="165"/>
      <c r="K12" s="172"/>
      <c r="L12" s="172"/>
      <c r="M12" s="172"/>
      <c r="N12" s="148"/>
      <c r="O12" s="148"/>
      <c r="P12" s="148"/>
      <c r="Q12" s="148"/>
      <c r="R12" s="148"/>
      <c r="S12" s="145"/>
      <c r="T12" s="145"/>
      <c r="U12" s="145"/>
      <c r="V12" s="148"/>
      <c r="W12" s="144"/>
      <c r="X12" s="144"/>
      <c r="Y12" s="144"/>
      <c r="Z12" s="126"/>
      <c r="AA12" s="137"/>
    </row>
    <row r="13" spans="1:28" s="119" customFormat="1" ht="15.95" customHeight="1">
      <c r="B13" s="154"/>
      <c r="C13" s="154"/>
      <c r="D13" s="265"/>
      <c r="E13" s="265"/>
      <c r="F13" s="265"/>
      <c r="G13" s="265"/>
      <c r="H13" s="265"/>
      <c r="I13" s="265"/>
      <c r="J13" s="171" t="s">
        <v>104</v>
      </c>
      <c r="K13" s="200"/>
      <c r="L13" s="200"/>
      <c r="M13" s="200"/>
      <c r="N13" s="200"/>
      <c r="O13" s="200"/>
      <c r="P13" s="171"/>
      <c r="Q13" s="171"/>
      <c r="R13" s="171"/>
      <c r="S13" s="171"/>
      <c r="T13" s="171"/>
      <c r="U13" s="171"/>
      <c r="V13" s="171"/>
      <c r="W13" s="171"/>
      <c r="X13" s="171"/>
      <c r="Y13" s="171"/>
      <c r="Z13" s="171"/>
      <c r="AA13" s="122"/>
    </row>
    <row r="14" spans="1:28" s="119" customFormat="1" ht="15.95" customHeight="1">
      <c r="B14" s="123" t="s">
        <v>275</v>
      </c>
      <c r="C14" s="123"/>
      <c r="D14" s="123"/>
      <c r="E14" s="123"/>
      <c r="F14" s="123"/>
      <c r="G14" s="123"/>
      <c r="H14" s="123"/>
      <c r="I14" s="123"/>
      <c r="J14" s="169"/>
      <c r="K14" s="172"/>
      <c r="L14" s="172"/>
      <c r="M14" s="172"/>
      <c r="N14" s="172"/>
      <c r="O14" s="161"/>
      <c r="P14" s="128"/>
      <c r="Q14" s="128"/>
      <c r="R14" s="128"/>
      <c r="S14" s="128"/>
      <c r="T14" s="128"/>
      <c r="U14" s="128"/>
      <c r="V14" s="128"/>
      <c r="W14" s="128"/>
      <c r="X14" s="128"/>
      <c r="Y14" s="128"/>
      <c r="Z14" s="128"/>
      <c r="AA14" s="137"/>
    </row>
    <row r="15" spans="1:28" s="119" customFormat="1" ht="15.95" customHeight="1">
      <c r="C15" s="196" t="s">
        <v>102</v>
      </c>
      <c r="D15" s="123" t="s">
        <v>105</v>
      </c>
      <c r="E15" s="123"/>
      <c r="F15" s="123"/>
      <c r="G15" s="123"/>
      <c r="H15" s="123"/>
      <c r="I15" s="123"/>
      <c r="J15" s="123"/>
      <c r="K15" s="169"/>
      <c r="L15" s="128"/>
      <c r="M15" s="128"/>
      <c r="N15" s="128"/>
      <c r="O15" s="128"/>
      <c r="P15" s="161"/>
      <c r="Q15" s="128"/>
      <c r="R15" s="128"/>
      <c r="S15" s="128"/>
      <c r="T15" s="128"/>
      <c r="U15" s="128"/>
      <c r="V15" s="128"/>
      <c r="W15" s="128"/>
      <c r="X15" s="128"/>
      <c r="Y15" s="128"/>
      <c r="Z15" s="128"/>
      <c r="AA15" s="128"/>
      <c r="AB15" s="137"/>
    </row>
    <row r="16" spans="1:28" s="119" customFormat="1" ht="15.95" customHeight="1">
      <c r="B16" s="116"/>
      <c r="C16" s="196" t="s">
        <v>102</v>
      </c>
      <c r="D16" s="123" t="s">
        <v>101</v>
      </c>
      <c r="E16" s="128"/>
      <c r="F16" s="128"/>
      <c r="G16" s="123"/>
      <c r="H16" s="123"/>
      <c r="I16" s="123"/>
      <c r="J16" s="123"/>
      <c r="K16" s="169"/>
      <c r="L16" s="128"/>
      <c r="M16" s="128"/>
      <c r="N16" s="128"/>
      <c r="O16" s="128"/>
      <c r="P16" s="116"/>
      <c r="Q16" s="116"/>
      <c r="R16" s="116"/>
      <c r="S16" s="116"/>
      <c r="T16" s="128"/>
      <c r="U16" s="128"/>
      <c r="V16" s="128"/>
      <c r="W16" s="128"/>
      <c r="X16" s="128"/>
      <c r="Y16" s="128"/>
      <c r="Z16" s="128"/>
      <c r="AA16" s="128"/>
      <c r="AB16" s="126"/>
    </row>
    <row r="17" spans="1:28" s="120" customFormat="1" ht="15.95" customHeight="1">
      <c r="A17" s="123"/>
      <c r="B17" s="118"/>
      <c r="C17" s="178" t="s">
        <v>102</v>
      </c>
      <c r="D17" s="121" t="s">
        <v>182</v>
      </c>
      <c r="E17" s="118"/>
      <c r="F17" s="118"/>
      <c r="G17" s="118"/>
      <c r="H17" s="118"/>
      <c r="I17" s="124"/>
      <c r="J17" s="118"/>
      <c r="K17" s="118"/>
      <c r="L17" s="270"/>
      <c r="M17" s="270"/>
      <c r="N17" s="270"/>
      <c r="O17" s="270"/>
      <c r="P17" s="270"/>
      <c r="Q17" s="270"/>
      <c r="R17" s="270"/>
      <c r="S17" s="270"/>
      <c r="T17" s="270"/>
      <c r="U17" s="118" t="s">
        <v>183</v>
      </c>
      <c r="V17" s="118"/>
      <c r="W17" s="118"/>
      <c r="X17" s="118"/>
      <c r="Y17" s="118"/>
      <c r="Z17" s="124"/>
      <c r="AA17" s="179"/>
    </row>
    <row r="18" spans="1:28" s="119" customFormat="1" ht="15.95" customHeight="1">
      <c r="B18" s="123" t="s">
        <v>92</v>
      </c>
      <c r="C18" s="116"/>
      <c r="D18" s="116"/>
      <c r="E18" s="116"/>
      <c r="F18" s="116"/>
      <c r="G18" s="116"/>
      <c r="H18" s="116"/>
      <c r="I18" s="116"/>
      <c r="J18" s="116"/>
      <c r="K18" s="116"/>
      <c r="L18" s="162"/>
      <c r="M18" s="116"/>
      <c r="N18" s="116"/>
      <c r="O18" s="116"/>
      <c r="P18" s="126"/>
      <c r="Q18" s="130"/>
      <c r="R18" s="130"/>
      <c r="S18" s="130"/>
      <c r="T18" s="130"/>
      <c r="U18" s="130"/>
      <c r="V18" s="130"/>
      <c r="W18" s="130"/>
      <c r="X18" s="126"/>
      <c r="Y18" s="116"/>
      <c r="Z18" s="116"/>
    </row>
    <row r="19" spans="1:28" s="119" customFormat="1" ht="15.95" customHeight="1">
      <c r="B19" s="173" t="s">
        <v>181</v>
      </c>
      <c r="C19" s="116"/>
      <c r="D19" s="196" t="s">
        <v>102</v>
      </c>
      <c r="E19" s="116" t="s">
        <v>83</v>
      </c>
      <c r="F19" s="116"/>
      <c r="G19" s="116" t="s">
        <v>84</v>
      </c>
      <c r="H19" s="196" t="s">
        <v>102</v>
      </c>
      <c r="I19" s="116" t="s">
        <v>164</v>
      </c>
      <c r="J19" s="173" t="s">
        <v>171</v>
      </c>
      <c r="K19" s="116"/>
      <c r="L19" s="116"/>
      <c r="M19" s="42" t="s">
        <v>172</v>
      </c>
      <c r="N19" s="126"/>
      <c r="O19" s="130"/>
      <c r="P19" s="130"/>
      <c r="Q19" s="134"/>
      <c r="R19" s="116"/>
      <c r="S19" s="162"/>
      <c r="T19" s="201"/>
      <c r="U19" s="116"/>
      <c r="V19" s="116"/>
      <c r="W19" s="116"/>
      <c r="X19" s="126"/>
      <c r="Y19" s="116"/>
      <c r="Z19" s="116"/>
    </row>
    <row r="20" spans="1:28" s="119" customFormat="1" ht="15.95" customHeight="1">
      <c r="B20" s="162"/>
      <c r="C20" s="126" t="s">
        <v>84</v>
      </c>
      <c r="D20" s="116" t="s">
        <v>334</v>
      </c>
      <c r="E20" s="116"/>
      <c r="F20" s="116"/>
      <c r="G20" s="116"/>
      <c r="H20" s="116"/>
      <c r="I20" s="134" t="s">
        <v>85</v>
      </c>
      <c r="J20" s="134" t="s">
        <v>88</v>
      </c>
      <c r="K20" s="202" t="s">
        <v>102</v>
      </c>
      <c r="L20" s="134" t="s">
        <v>86</v>
      </c>
      <c r="M20" s="138"/>
      <c r="N20" s="134"/>
      <c r="O20" s="134" t="s">
        <v>88</v>
      </c>
      <c r="P20" s="202" t="s">
        <v>102</v>
      </c>
      <c r="Q20" s="134" t="s">
        <v>87</v>
      </c>
      <c r="R20" s="138"/>
      <c r="S20" s="138"/>
      <c r="U20" s="134" t="s">
        <v>77</v>
      </c>
      <c r="V20" s="116"/>
      <c r="W20" s="116"/>
      <c r="X20" s="116"/>
      <c r="Y20" s="116"/>
      <c r="Z20" s="116"/>
      <c r="AA20" s="116"/>
    </row>
    <row r="21" spans="1:28" s="119" customFormat="1" ht="15.95" customHeight="1">
      <c r="B21" s="123"/>
      <c r="C21" s="126" t="s">
        <v>84</v>
      </c>
      <c r="D21" s="116" t="s">
        <v>335</v>
      </c>
      <c r="E21" s="116"/>
      <c r="F21" s="116"/>
      <c r="G21" s="116"/>
      <c r="H21" s="134"/>
      <c r="I21" s="134" t="s">
        <v>85</v>
      </c>
      <c r="J21" s="134" t="s">
        <v>88</v>
      </c>
      <c r="K21" s="202" t="s">
        <v>102</v>
      </c>
      <c r="L21" s="134" t="s">
        <v>86</v>
      </c>
      <c r="M21" s="138"/>
      <c r="N21" s="134"/>
      <c r="O21" s="134" t="s">
        <v>88</v>
      </c>
      <c r="P21" s="202" t="s">
        <v>102</v>
      </c>
      <c r="Q21" s="134" t="s">
        <v>87</v>
      </c>
      <c r="R21" s="138"/>
      <c r="S21" s="138"/>
      <c r="U21" s="134" t="s">
        <v>77</v>
      </c>
      <c r="V21" s="116"/>
      <c r="W21" s="116"/>
      <c r="X21" s="116"/>
      <c r="Y21" s="116"/>
      <c r="Z21" s="116"/>
      <c r="AA21" s="116"/>
    </row>
    <row r="22" spans="1:28" s="120" customFormat="1" ht="15.95" customHeight="1">
      <c r="A22" s="191"/>
      <c r="B22" s="43" t="s">
        <v>433</v>
      </c>
      <c r="C22" s="203"/>
      <c r="D22" s="203"/>
      <c r="E22" s="203"/>
      <c r="F22" s="203"/>
      <c r="G22" s="203"/>
      <c r="H22" s="203"/>
      <c r="I22" s="203"/>
      <c r="J22" s="203"/>
      <c r="K22" s="203"/>
      <c r="L22" s="203"/>
      <c r="M22" s="203"/>
      <c r="N22" s="203"/>
      <c r="O22" s="203"/>
      <c r="P22" s="203"/>
      <c r="Q22" s="203"/>
      <c r="R22" s="203"/>
      <c r="S22" s="203"/>
      <c r="T22" s="203"/>
      <c r="U22" s="203"/>
      <c r="V22" s="203"/>
      <c r="W22" s="203"/>
      <c r="X22" s="204"/>
      <c r="Y22" s="203"/>
      <c r="Z22" s="124"/>
      <c r="AA22" s="179"/>
    </row>
    <row r="23" spans="1:28" s="119" customFormat="1" ht="15.95" customHeight="1">
      <c r="B23" s="123" t="s">
        <v>93</v>
      </c>
      <c r="C23" s="123"/>
      <c r="D23" s="123"/>
      <c r="E23" s="123"/>
      <c r="F23" s="123"/>
      <c r="G23" s="123"/>
      <c r="H23" s="123"/>
      <c r="I23" s="123"/>
      <c r="J23" s="128"/>
      <c r="K23" s="128"/>
      <c r="L23" s="128"/>
      <c r="M23" s="128"/>
      <c r="N23" s="128"/>
      <c r="O23" s="128"/>
      <c r="P23" s="116"/>
      <c r="Q23" s="116"/>
      <c r="R23" s="116"/>
      <c r="S23" s="130"/>
      <c r="T23" s="130"/>
      <c r="U23" s="130"/>
      <c r="V23" s="130"/>
      <c r="W23" s="130"/>
      <c r="X23" s="130"/>
      <c r="Y23" s="116"/>
      <c r="Z23" s="116"/>
    </row>
    <row r="24" spans="1:28" s="119" customFormat="1" ht="15.95" customHeight="1">
      <c r="A24" s="205"/>
      <c r="B24" s="205"/>
      <c r="C24" s="196" t="s">
        <v>102</v>
      </c>
      <c r="D24" s="119" t="s">
        <v>97</v>
      </c>
      <c r="E24" s="116"/>
      <c r="F24" s="116"/>
      <c r="G24" s="116"/>
      <c r="H24" s="196" t="s">
        <v>102</v>
      </c>
      <c r="I24" s="119" t="s">
        <v>96</v>
      </c>
      <c r="J24" s="116"/>
      <c r="K24" s="116"/>
      <c r="L24" s="177" t="s">
        <v>106</v>
      </c>
      <c r="M24" s="177"/>
      <c r="N24" s="116"/>
      <c r="O24" s="268"/>
      <c r="P24" s="268"/>
      <c r="Q24" s="268"/>
      <c r="R24" s="268"/>
      <c r="S24" s="116" t="s">
        <v>107</v>
      </c>
      <c r="T24" s="116"/>
      <c r="U24" s="116"/>
      <c r="V24" s="116"/>
      <c r="W24" s="139"/>
      <c r="X24" s="139"/>
      <c r="Y24" s="139"/>
      <c r="Z24" s="139"/>
      <c r="AA24" s="124"/>
      <c r="AB24" s="116"/>
    </row>
    <row r="25" spans="1:28" s="120" customFormat="1" ht="15.95" customHeight="1">
      <c r="B25" s="185" t="s">
        <v>336</v>
      </c>
      <c r="C25" s="148"/>
      <c r="D25" s="148"/>
      <c r="E25" s="148"/>
      <c r="F25" s="148"/>
      <c r="G25" s="186"/>
      <c r="H25" s="148"/>
      <c r="I25" s="148"/>
      <c r="J25" s="148"/>
      <c r="K25" s="185"/>
      <c r="L25" s="185"/>
      <c r="M25" s="148"/>
      <c r="N25" s="147"/>
      <c r="O25" s="147"/>
      <c r="P25" s="147"/>
      <c r="Q25" s="147"/>
      <c r="R25" s="144"/>
      <c r="S25" s="148"/>
      <c r="T25" s="148"/>
      <c r="U25" s="148"/>
      <c r="V25" s="147"/>
      <c r="W25" s="147"/>
      <c r="X25" s="147"/>
      <c r="Y25" s="147"/>
      <c r="Z25" s="144"/>
      <c r="AA25" s="148"/>
      <c r="AB25" s="176"/>
    </row>
    <row r="26" spans="1:28" ht="15.95" customHeight="1">
      <c r="A26" s="62"/>
      <c r="B26" s="70"/>
      <c r="C26" s="117" t="s">
        <v>337</v>
      </c>
      <c r="D26" s="70"/>
      <c r="E26" s="70"/>
      <c r="F26" s="70"/>
      <c r="G26" s="70"/>
      <c r="H26" s="70"/>
      <c r="I26" s="70"/>
      <c r="J26" s="70"/>
      <c r="K26" s="70"/>
      <c r="L26" s="70"/>
      <c r="M26" s="70"/>
      <c r="N26" s="70"/>
      <c r="O26" s="70"/>
      <c r="P26" s="70"/>
      <c r="Q26" s="70"/>
      <c r="R26" s="70"/>
      <c r="S26" s="70"/>
      <c r="T26" s="70"/>
      <c r="U26" s="70"/>
      <c r="V26" s="70"/>
      <c r="W26" s="70"/>
      <c r="X26" s="70"/>
      <c r="Y26" s="70"/>
      <c r="Z26" s="62"/>
    </row>
    <row r="27" spans="1:28" s="53" customFormat="1" ht="15.95" customHeight="1">
      <c r="A27" s="80"/>
      <c r="B27" s="80"/>
      <c r="C27" s="163" t="s">
        <v>102</v>
      </c>
      <c r="D27" s="119" t="s">
        <v>276</v>
      </c>
      <c r="E27" s="80"/>
      <c r="F27" s="80"/>
      <c r="G27" s="80"/>
      <c r="H27" s="80"/>
      <c r="I27" s="80"/>
      <c r="J27" s="80"/>
      <c r="K27" s="80"/>
      <c r="L27" s="80"/>
      <c r="M27" s="80"/>
      <c r="N27" s="80"/>
      <c r="O27" s="80"/>
      <c r="P27" s="80"/>
      <c r="Q27" s="80"/>
      <c r="R27" s="80"/>
      <c r="S27" s="80"/>
      <c r="T27" s="80"/>
      <c r="U27" s="80"/>
      <c r="V27" s="80"/>
      <c r="W27" s="80"/>
      <c r="X27" s="80"/>
      <c r="Y27" s="80"/>
      <c r="Z27" s="86"/>
    </row>
    <row r="28" spans="1:28" s="119" customFormat="1" ht="15.95" customHeight="1">
      <c r="A28" s="126"/>
      <c r="B28" s="117"/>
      <c r="C28" s="163" t="s">
        <v>102</v>
      </c>
      <c r="D28" s="117" t="s">
        <v>338</v>
      </c>
      <c r="E28" s="117"/>
      <c r="F28" s="117"/>
      <c r="G28" s="117"/>
      <c r="H28" s="117"/>
      <c r="I28" s="117"/>
      <c r="J28" s="117"/>
      <c r="K28" s="117"/>
      <c r="L28" s="117"/>
      <c r="M28" s="117"/>
      <c r="N28" s="117"/>
      <c r="O28" s="117"/>
      <c r="P28" s="163" t="s">
        <v>102</v>
      </c>
      <c r="Q28" s="117" t="s">
        <v>277</v>
      </c>
      <c r="R28" s="117"/>
      <c r="S28" s="117"/>
      <c r="T28" s="117"/>
      <c r="U28" s="117"/>
      <c r="V28" s="117"/>
      <c r="W28" s="117"/>
      <c r="X28" s="117"/>
      <c r="Y28" s="117"/>
      <c r="Z28" s="116"/>
    </row>
    <row r="29" spans="1:28" s="120" customFormat="1" ht="15.95" customHeight="1">
      <c r="C29" s="163" t="s">
        <v>102</v>
      </c>
      <c r="D29" s="119" t="s">
        <v>281</v>
      </c>
      <c r="E29" s="116"/>
      <c r="F29" s="116"/>
      <c r="G29" s="116"/>
      <c r="H29" s="162"/>
      <c r="I29" s="116"/>
      <c r="J29" s="116"/>
      <c r="K29" s="116"/>
      <c r="L29" s="173"/>
      <c r="M29" s="173"/>
      <c r="N29" s="116"/>
      <c r="O29" s="184"/>
      <c r="P29" s="184"/>
      <c r="Q29" s="184"/>
      <c r="R29" s="184"/>
      <c r="S29" s="126"/>
      <c r="T29" s="116"/>
      <c r="U29" s="116"/>
      <c r="V29" s="116"/>
      <c r="W29" s="184"/>
      <c r="X29" s="184"/>
      <c r="Y29" s="184"/>
      <c r="Z29" s="184"/>
      <c r="AA29" s="126"/>
      <c r="AB29" s="116"/>
    </row>
    <row r="30" spans="1:28" s="120" customFormat="1" ht="15.95" customHeight="1">
      <c r="B30" s="179"/>
      <c r="C30" s="178" t="s">
        <v>102</v>
      </c>
      <c r="D30" s="124" t="s">
        <v>167</v>
      </c>
      <c r="E30" s="124"/>
      <c r="F30" s="124"/>
      <c r="G30" s="124"/>
      <c r="H30" s="179"/>
      <c r="I30" s="178" t="s">
        <v>102</v>
      </c>
      <c r="J30" s="124" t="s">
        <v>121</v>
      </c>
      <c r="K30" s="124"/>
      <c r="L30" s="124"/>
      <c r="M30" s="149"/>
      <c r="N30" s="122"/>
      <c r="O30" s="124"/>
      <c r="P30" s="179"/>
      <c r="Q30" s="179"/>
      <c r="R30" s="179"/>
      <c r="S30" s="179"/>
      <c r="T30" s="179"/>
      <c r="U30" s="179"/>
      <c r="V30" s="179"/>
      <c r="W30" s="179"/>
      <c r="X30" s="179"/>
      <c r="Y30" s="179"/>
      <c r="Z30" s="179"/>
      <c r="AA30" s="179"/>
    </row>
    <row r="31" spans="1:28" s="119" customFormat="1" ht="15.95" customHeight="1">
      <c r="B31" s="116" t="s">
        <v>169</v>
      </c>
      <c r="C31" s="123"/>
      <c r="D31" s="123"/>
      <c r="E31" s="123"/>
      <c r="F31" s="123"/>
      <c r="G31" s="123" t="s">
        <v>486</v>
      </c>
      <c r="H31" s="123"/>
      <c r="I31" s="123"/>
      <c r="J31" s="123"/>
      <c r="K31" s="162"/>
      <c r="L31" s="123"/>
      <c r="M31" s="123"/>
      <c r="N31" s="123"/>
      <c r="O31" s="123"/>
      <c r="P31" s="123"/>
      <c r="Q31" s="123"/>
      <c r="R31" s="123"/>
      <c r="S31" s="123"/>
      <c r="T31" s="123"/>
      <c r="U31" s="123"/>
      <c r="V31" s="123"/>
      <c r="W31" s="123"/>
      <c r="X31" s="123"/>
      <c r="Y31" s="116"/>
      <c r="Z31" s="116"/>
      <c r="AB31" s="116"/>
    </row>
    <row r="32" spans="1:28" s="119" customFormat="1" ht="15.95" customHeight="1">
      <c r="C32" s="196" t="s">
        <v>102</v>
      </c>
      <c r="D32" s="116" t="s">
        <v>121</v>
      </c>
      <c r="E32" s="116"/>
      <c r="F32" s="116"/>
      <c r="G32" s="116"/>
      <c r="L32" s="162"/>
      <c r="M32" s="123"/>
      <c r="N32" s="123"/>
      <c r="O32" s="123"/>
      <c r="P32" s="116"/>
      <c r="Q32" s="116"/>
      <c r="R32" s="116"/>
      <c r="S32" s="116"/>
      <c r="T32" s="116"/>
      <c r="U32" s="116"/>
      <c r="V32" s="116"/>
      <c r="W32" s="116"/>
      <c r="X32" s="116"/>
      <c r="Y32" s="116"/>
      <c r="Z32" s="116"/>
      <c r="AA32" s="116"/>
      <c r="AB32" s="116"/>
    </row>
    <row r="33" spans="1:31" s="119" customFormat="1" ht="15.95" customHeight="1">
      <c r="B33" s="124"/>
      <c r="C33" s="193" t="s">
        <v>102</v>
      </c>
      <c r="D33" s="124" t="s">
        <v>186</v>
      </c>
      <c r="E33" s="124"/>
      <c r="F33" s="154"/>
      <c r="G33" s="124"/>
      <c r="H33" s="124"/>
      <c r="I33" s="124"/>
      <c r="J33" s="124"/>
      <c r="K33" s="154"/>
      <c r="L33" s="164"/>
      <c r="M33" s="154"/>
      <c r="N33" s="193" t="s">
        <v>102</v>
      </c>
      <c r="O33" s="154" t="s">
        <v>108</v>
      </c>
      <c r="P33" s="124"/>
      <c r="Q33" s="124"/>
      <c r="R33" s="124"/>
      <c r="S33" s="124"/>
      <c r="T33" s="124"/>
      <c r="U33" s="121"/>
      <c r="V33" s="124"/>
      <c r="W33" s="124"/>
      <c r="X33" s="124"/>
      <c r="Y33" s="124"/>
      <c r="Z33" s="124"/>
      <c r="AA33" s="124"/>
      <c r="AB33" s="116"/>
    </row>
    <row r="34" spans="1:31" ht="15.95" customHeight="1">
      <c r="A34" s="70"/>
      <c r="B34" s="116" t="s">
        <v>282</v>
      </c>
      <c r="C34" s="70"/>
      <c r="D34" s="70"/>
      <c r="E34" s="70"/>
      <c r="F34" s="70"/>
      <c r="G34" s="70"/>
      <c r="H34" s="70"/>
      <c r="I34" s="70"/>
      <c r="J34" s="70"/>
      <c r="K34" s="70"/>
      <c r="L34" s="70"/>
      <c r="M34" s="70"/>
      <c r="N34" s="70"/>
      <c r="O34" s="70"/>
      <c r="P34" s="70"/>
      <c r="Q34" s="70"/>
      <c r="R34" s="70"/>
      <c r="S34" s="70"/>
      <c r="T34" s="70"/>
      <c r="U34" s="70"/>
      <c r="V34" s="70"/>
      <c r="W34" s="70"/>
      <c r="X34" s="70"/>
      <c r="Y34" s="70"/>
      <c r="Z34" s="70"/>
    </row>
    <row r="35" spans="1:31" ht="15.95" customHeight="1">
      <c r="A35" s="70"/>
      <c r="B35" s="70"/>
      <c r="C35" s="163" t="s">
        <v>102</v>
      </c>
      <c r="D35" s="191" t="s">
        <v>283</v>
      </c>
      <c r="E35" s="70"/>
      <c r="F35" s="70"/>
      <c r="G35" s="70"/>
      <c r="H35" s="70"/>
      <c r="I35" s="70"/>
      <c r="J35" s="70"/>
      <c r="K35" s="70"/>
      <c r="L35" s="70"/>
      <c r="M35" s="70"/>
      <c r="N35" s="70"/>
      <c r="O35" s="70"/>
      <c r="P35" s="70"/>
      <c r="Q35" s="70"/>
      <c r="R35" s="70"/>
      <c r="S35" s="70"/>
      <c r="T35" s="70"/>
      <c r="U35" s="70"/>
      <c r="V35" s="70"/>
      <c r="W35" s="70"/>
      <c r="X35" s="70"/>
      <c r="Y35" s="70"/>
      <c r="Z35" s="70"/>
    </row>
    <row r="36" spans="1:31" s="119" customFormat="1" ht="15.95" customHeight="1">
      <c r="B36" s="148" t="s">
        <v>284</v>
      </c>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48"/>
      <c r="AB36" s="116"/>
    </row>
    <row r="37" spans="1:31" s="119" customFormat="1" ht="15.95" customHeight="1">
      <c r="B37" s="124"/>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24"/>
    </row>
    <row r="38" spans="1:31" s="119" customFormat="1" ht="15.95" customHeight="1">
      <c r="A38" s="222" t="s">
        <v>80</v>
      </c>
      <c r="B38" s="222"/>
      <c r="C38" s="222"/>
      <c r="D38" s="223"/>
      <c r="E38" s="223"/>
      <c r="F38" s="223"/>
      <c r="G38" s="223"/>
      <c r="H38" s="223"/>
      <c r="I38" s="223"/>
      <c r="J38" s="223"/>
      <c r="K38" s="230"/>
      <c r="L38" s="223"/>
      <c r="M38" s="223"/>
      <c r="N38" s="223"/>
      <c r="O38" s="223"/>
      <c r="P38" s="223"/>
      <c r="Q38" s="223"/>
      <c r="R38" s="223"/>
      <c r="S38" s="223"/>
      <c r="T38" s="231"/>
      <c r="U38" s="223"/>
      <c r="V38" s="230"/>
      <c r="W38" s="223"/>
      <c r="X38" s="223"/>
      <c r="Y38" s="223"/>
      <c r="Z38" s="223"/>
      <c r="AA38" s="167"/>
      <c r="AB38" s="189"/>
      <c r="AC38" s="167"/>
      <c r="AD38" s="167"/>
      <c r="AE38" s="190"/>
    </row>
    <row r="39" spans="1:31" s="119" customFormat="1" ht="15.95" customHeight="1">
      <c r="A39" s="223" t="s">
        <v>109</v>
      </c>
      <c r="B39" s="223"/>
      <c r="C39" s="223"/>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167"/>
      <c r="AB39" s="167"/>
      <c r="AC39" s="167"/>
      <c r="AD39" s="167"/>
      <c r="AE39" s="167"/>
    </row>
    <row r="40" spans="1:31" s="119" customFormat="1" ht="15.95" customHeight="1">
      <c r="A40" s="229" t="s">
        <v>194</v>
      </c>
      <c r="B40" s="229"/>
      <c r="C40" s="229"/>
      <c r="D40" s="229"/>
      <c r="E40" s="229"/>
      <c r="F40" s="229"/>
      <c r="G40" s="229"/>
      <c r="H40" s="229"/>
      <c r="I40" s="229"/>
      <c r="J40" s="229"/>
      <c r="K40" s="229"/>
      <c r="L40" s="229"/>
      <c r="M40" s="229"/>
      <c r="N40" s="229"/>
      <c r="O40" s="229"/>
      <c r="P40" s="229"/>
      <c r="Q40" s="229"/>
      <c r="R40" s="229"/>
      <c r="S40" s="229"/>
      <c r="T40" s="229"/>
      <c r="U40" s="229"/>
      <c r="V40" s="229"/>
      <c r="W40" s="229"/>
      <c r="X40" s="229"/>
      <c r="Y40" s="229"/>
      <c r="Z40" s="229"/>
      <c r="AA40" s="187"/>
      <c r="AB40" s="187"/>
      <c r="AC40" s="187"/>
      <c r="AD40" s="187"/>
      <c r="AE40" s="187"/>
    </row>
    <row r="41" spans="1:31" s="119" customFormat="1" ht="15.95" customHeight="1">
      <c r="A41" s="229" t="s">
        <v>266</v>
      </c>
      <c r="B41" s="229" t="s">
        <v>341</v>
      </c>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187"/>
      <c r="AB41" s="187"/>
      <c r="AC41" s="187"/>
      <c r="AD41" s="187"/>
      <c r="AE41" s="187"/>
    </row>
    <row r="42" spans="1:31" s="119" customFormat="1" ht="15.95" customHeight="1">
      <c r="A42" s="229" t="s">
        <v>339</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187"/>
      <c r="AB42" s="187"/>
      <c r="AC42" s="187"/>
      <c r="AD42" s="187"/>
      <c r="AE42" s="187"/>
    </row>
    <row r="43" spans="1:31" s="119" customFormat="1" ht="15.95" customHeight="1">
      <c r="A43" s="229" t="s">
        <v>266</v>
      </c>
      <c r="B43" s="229" t="s">
        <v>340</v>
      </c>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187"/>
      <c r="AB43" s="187"/>
      <c r="AC43" s="187"/>
      <c r="AD43" s="187"/>
      <c r="AE43" s="187"/>
    </row>
    <row r="44" spans="1:31" ht="15.95" customHeight="1">
      <c r="A44" s="235" t="s">
        <v>285</v>
      </c>
      <c r="B44" s="235"/>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row>
    <row r="45" spans="1:31" ht="15.95" customHeight="1">
      <c r="A45" s="235"/>
      <c r="B45" s="235" t="s">
        <v>286</v>
      </c>
      <c r="C45" s="235"/>
      <c r="D45" s="235"/>
      <c r="E45" s="235"/>
      <c r="F45" s="235"/>
      <c r="G45" s="235"/>
      <c r="H45" s="235"/>
      <c r="I45" s="235"/>
      <c r="J45" s="235"/>
      <c r="K45" s="235"/>
      <c r="L45" s="235"/>
      <c r="M45" s="235"/>
      <c r="N45" s="235"/>
      <c r="O45" s="235"/>
      <c r="P45" s="235"/>
      <c r="Q45" s="235"/>
      <c r="R45" s="235"/>
      <c r="S45" s="235"/>
      <c r="T45" s="235"/>
      <c r="U45" s="235"/>
      <c r="V45" s="235"/>
      <c r="W45" s="235"/>
      <c r="X45" s="235"/>
      <c r="Y45" s="235"/>
      <c r="Z45" s="235"/>
    </row>
    <row r="46" spans="1:31" s="119" customFormat="1" ht="15.95" customHeight="1">
      <c r="A46" s="229" t="s">
        <v>342</v>
      </c>
      <c r="B46" s="229"/>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187"/>
      <c r="AB46" s="187"/>
      <c r="AC46" s="187"/>
      <c r="AD46" s="187"/>
      <c r="AE46" s="187"/>
    </row>
    <row r="47" spans="1:31" s="119" customFormat="1" ht="15.95" customHeight="1">
      <c r="A47" s="229" t="s">
        <v>266</v>
      </c>
      <c r="B47" s="229" t="s">
        <v>343</v>
      </c>
      <c r="C47" s="229"/>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187"/>
      <c r="AB47" s="187"/>
      <c r="AC47" s="187"/>
      <c r="AD47" s="187"/>
      <c r="AE47" s="187"/>
    </row>
    <row r="48" spans="1:31" s="119" customFormat="1" ht="15.95" customHeight="1">
      <c r="A48" s="229" t="s">
        <v>266</v>
      </c>
      <c r="B48" s="229" t="s">
        <v>344</v>
      </c>
      <c r="C48" s="229"/>
      <c r="D48" s="229"/>
      <c r="E48" s="229"/>
      <c r="F48" s="229"/>
      <c r="G48" s="229"/>
      <c r="H48" s="229"/>
      <c r="I48" s="229"/>
      <c r="J48" s="229"/>
      <c r="K48" s="229"/>
      <c r="L48" s="229"/>
      <c r="M48" s="229"/>
      <c r="N48" s="229"/>
      <c r="O48" s="229"/>
      <c r="P48" s="229"/>
      <c r="Q48" s="229"/>
      <c r="R48" s="229"/>
      <c r="S48" s="229"/>
      <c r="T48" s="229"/>
      <c r="U48" s="229"/>
      <c r="V48" s="229"/>
      <c r="W48" s="229"/>
      <c r="X48" s="229"/>
      <c r="Y48" s="229"/>
      <c r="Z48" s="229"/>
      <c r="AA48" s="187"/>
      <c r="AB48" s="187"/>
      <c r="AC48" s="187"/>
      <c r="AD48" s="187"/>
      <c r="AE48" s="187"/>
    </row>
    <row r="49" spans="1:31" s="119" customFormat="1" ht="15.95" customHeight="1">
      <c r="A49" s="229" t="s">
        <v>289</v>
      </c>
      <c r="B49" s="229"/>
      <c r="C49" s="229"/>
      <c r="D49" s="229"/>
      <c r="E49" s="229"/>
      <c r="F49" s="229"/>
      <c r="G49" s="229"/>
      <c r="H49" s="229"/>
      <c r="I49" s="229"/>
      <c r="J49" s="229"/>
      <c r="K49" s="229"/>
      <c r="L49" s="229"/>
      <c r="M49" s="229"/>
      <c r="N49" s="229"/>
      <c r="O49" s="229"/>
      <c r="P49" s="229"/>
      <c r="Q49" s="229"/>
      <c r="R49" s="229"/>
      <c r="S49" s="229"/>
      <c r="T49" s="229"/>
      <c r="U49" s="229"/>
      <c r="V49" s="229"/>
      <c r="W49" s="229"/>
      <c r="X49" s="229"/>
      <c r="Y49" s="229"/>
      <c r="Z49" s="229"/>
      <c r="AA49" s="187"/>
      <c r="AB49" s="187"/>
      <c r="AC49" s="187"/>
      <c r="AD49" s="187"/>
      <c r="AE49" s="187"/>
    </row>
    <row r="50" spans="1:31" s="119" customFormat="1" ht="15.95" customHeight="1">
      <c r="A50" s="223" t="s">
        <v>345</v>
      </c>
      <c r="B50" s="223"/>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167"/>
      <c r="AB50" s="167"/>
      <c r="AC50" s="167"/>
      <c r="AD50" s="167"/>
      <c r="AE50" s="167"/>
    </row>
    <row r="51" spans="1:31" s="119" customFormat="1" ht="15.95" customHeight="1">
      <c r="A51" s="222" t="s">
        <v>266</v>
      </c>
      <c r="B51" s="222" t="s">
        <v>346</v>
      </c>
      <c r="C51" s="222"/>
      <c r="D51" s="222"/>
      <c r="E51" s="222"/>
      <c r="F51" s="222"/>
      <c r="G51" s="222"/>
      <c r="H51" s="222"/>
      <c r="I51" s="222"/>
      <c r="J51" s="222"/>
      <c r="K51" s="222"/>
      <c r="L51" s="222"/>
      <c r="M51" s="222"/>
      <c r="N51" s="222"/>
      <c r="O51" s="222"/>
      <c r="P51" s="222"/>
      <c r="Q51" s="222"/>
      <c r="R51" s="222"/>
      <c r="S51" s="222"/>
      <c r="T51" s="222"/>
      <c r="U51" s="222"/>
      <c r="V51" s="222"/>
      <c r="W51" s="222"/>
      <c r="X51" s="222"/>
      <c r="Y51" s="222"/>
      <c r="Z51" s="222"/>
      <c r="AA51" s="123"/>
      <c r="AB51" s="123"/>
      <c r="AC51" s="123"/>
      <c r="AD51" s="123"/>
      <c r="AE51" s="123"/>
    </row>
    <row r="52" spans="1:31" ht="15.95" customHeight="1">
      <c r="A52" s="235" t="s">
        <v>189</v>
      </c>
      <c r="B52" s="42" t="s">
        <v>347</v>
      </c>
      <c r="C52" s="235"/>
      <c r="D52" s="235"/>
      <c r="E52" s="235"/>
      <c r="F52" s="235"/>
      <c r="G52" s="235"/>
      <c r="H52" s="235"/>
      <c r="I52" s="235"/>
      <c r="J52" s="235"/>
      <c r="K52" s="235"/>
      <c r="L52" s="235"/>
      <c r="M52" s="235"/>
      <c r="N52" s="235"/>
      <c r="O52" s="235"/>
      <c r="P52" s="235"/>
      <c r="Q52" s="235"/>
      <c r="R52" s="235"/>
      <c r="S52" s="235"/>
      <c r="T52" s="235"/>
      <c r="U52" s="235"/>
      <c r="V52" s="235"/>
      <c r="W52" s="235"/>
      <c r="X52" s="235"/>
      <c r="Y52" s="235"/>
      <c r="Z52" s="42"/>
    </row>
    <row r="53" spans="1:31" s="119" customFormat="1" ht="15.95" customHeight="1">
      <c r="A53" s="223" t="s">
        <v>508</v>
      </c>
      <c r="B53" s="223"/>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167"/>
      <c r="AB53" s="167"/>
      <c r="AC53" s="167"/>
      <c r="AD53" s="167"/>
      <c r="AE53" s="167"/>
    </row>
    <row r="54" spans="1:31" s="119" customFormat="1" ht="15.95" customHeight="1">
      <c r="A54" s="222"/>
      <c r="B54" s="222" t="s">
        <v>287</v>
      </c>
      <c r="C54" s="222"/>
      <c r="D54" s="222"/>
      <c r="E54" s="222"/>
      <c r="F54" s="222"/>
      <c r="G54" s="222"/>
      <c r="H54" s="222"/>
      <c r="I54" s="222"/>
      <c r="J54" s="222"/>
      <c r="K54" s="222"/>
      <c r="L54" s="222"/>
      <c r="M54" s="222"/>
      <c r="N54" s="222"/>
      <c r="O54" s="222"/>
      <c r="P54" s="222"/>
      <c r="Q54" s="222"/>
      <c r="R54" s="222"/>
      <c r="S54" s="222"/>
      <c r="T54" s="222"/>
      <c r="U54" s="222"/>
      <c r="V54" s="222"/>
      <c r="W54" s="222"/>
      <c r="X54" s="222"/>
      <c r="Y54" s="222"/>
      <c r="Z54" s="222"/>
      <c r="AA54" s="123"/>
      <c r="AB54" s="123"/>
      <c r="AC54" s="123"/>
      <c r="AD54" s="123"/>
      <c r="AE54" s="123"/>
    </row>
    <row r="55" spans="1:31" s="119" customFormat="1" ht="15.95" customHeight="1">
      <c r="A55" s="222"/>
      <c r="B55" s="222" t="s">
        <v>288</v>
      </c>
      <c r="C55" s="222"/>
      <c r="D55" s="222"/>
      <c r="E55" s="222"/>
      <c r="F55" s="222"/>
      <c r="G55" s="222"/>
      <c r="H55" s="222"/>
      <c r="I55" s="222"/>
      <c r="J55" s="222"/>
      <c r="K55" s="222"/>
      <c r="L55" s="222"/>
      <c r="M55" s="222"/>
      <c r="N55" s="222"/>
      <c r="O55" s="222"/>
      <c r="P55" s="222"/>
      <c r="Q55" s="222"/>
      <c r="R55" s="222"/>
      <c r="S55" s="222"/>
      <c r="T55" s="222"/>
      <c r="U55" s="222"/>
      <c r="V55" s="222"/>
      <c r="W55" s="222"/>
      <c r="X55" s="222"/>
      <c r="Y55" s="222"/>
      <c r="Z55" s="222"/>
      <c r="AA55" s="123"/>
      <c r="AB55" s="123"/>
      <c r="AC55" s="123"/>
      <c r="AD55" s="123"/>
      <c r="AE55" s="123"/>
    </row>
    <row r="56" spans="1:31" ht="15.95" customHeight="1">
      <c r="A56" s="221" t="s">
        <v>348</v>
      </c>
      <c r="B56" s="221"/>
      <c r="C56" s="221"/>
      <c r="D56" s="221"/>
      <c r="E56" s="221"/>
      <c r="F56" s="221"/>
      <c r="G56" s="221"/>
      <c r="H56" s="221"/>
      <c r="I56" s="221"/>
      <c r="J56" s="221"/>
      <c r="K56" s="221"/>
      <c r="L56" s="221"/>
      <c r="M56" s="221"/>
      <c r="N56" s="221"/>
      <c r="O56" s="221"/>
      <c r="P56" s="227"/>
      <c r="Q56" s="227"/>
      <c r="R56" s="227"/>
      <c r="S56" s="227"/>
      <c r="T56" s="227"/>
      <c r="U56" s="227"/>
      <c r="V56" s="227"/>
      <c r="W56" s="227"/>
      <c r="X56" s="227"/>
      <c r="Y56" s="227"/>
      <c r="Z56" s="42"/>
    </row>
    <row r="57" spans="1:31" ht="15.95" customHeight="1">
      <c r="A57" s="221"/>
      <c r="B57" s="232" t="s">
        <v>349</v>
      </c>
      <c r="C57" s="221"/>
      <c r="D57" s="221"/>
      <c r="E57" s="221"/>
      <c r="F57" s="221"/>
      <c r="G57" s="221"/>
      <c r="H57" s="221"/>
      <c r="I57" s="221"/>
      <c r="J57" s="221"/>
      <c r="K57" s="221"/>
      <c r="L57" s="221"/>
      <c r="M57" s="221"/>
      <c r="N57" s="221"/>
      <c r="O57" s="221"/>
      <c r="P57" s="227"/>
      <c r="Q57" s="227"/>
      <c r="R57" s="227"/>
      <c r="S57" s="227"/>
      <c r="T57" s="227"/>
      <c r="U57" s="227"/>
      <c r="V57" s="227"/>
      <c r="W57" s="227"/>
      <c r="X57" s="227"/>
      <c r="Y57" s="227"/>
      <c r="Z57" s="42"/>
    </row>
    <row r="58" spans="1:31" ht="15.95" customHeight="1">
      <c r="A58" s="221"/>
      <c r="B58" s="221" t="s">
        <v>487</v>
      </c>
      <c r="C58" s="221"/>
      <c r="D58" s="221"/>
      <c r="E58" s="221"/>
      <c r="F58" s="221"/>
      <c r="G58" s="221"/>
      <c r="H58" s="221"/>
      <c r="I58" s="221"/>
      <c r="J58" s="221"/>
      <c r="K58" s="221"/>
      <c r="L58" s="221"/>
      <c r="M58" s="221"/>
      <c r="N58" s="221"/>
      <c r="O58" s="221"/>
      <c r="P58" s="227"/>
      <c r="Q58" s="227"/>
      <c r="R58" s="227"/>
      <c r="S58" s="227"/>
      <c r="T58" s="227"/>
      <c r="U58" s="227"/>
      <c r="V58" s="227"/>
      <c r="W58" s="227"/>
      <c r="X58" s="227"/>
      <c r="Y58" s="227"/>
      <c r="Z58" s="42"/>
    </row>
    <row r="59" spans="1:31" ht="15.95" customHeight="1">
      <c r="A59" s="221"/>
      <c r="B59" s="221" t="s">
        <v>488</v>
      </c>
      <c r="C59" s="221"/>
      <c r="D59" s="221"/>
      <c r="E59" s="221"/>
      <c r="F59" s="221"/>
      <c r="G59" s="221"/>
      <c r="H59" s="221"/>
      <c r="I59" s="221"/>
      <c r="J59" s="221"/>
      <c r="K59" s="221"/>
      <c r="L59" s="221"/>
      <c r="M59" s="221"/>
      <c r="N59" s="221"/>
      <c r="O59" s="221"/>
      <c r="P59" s="227"/>
      <c r="Q59" s="227"/>
      <c r="R59" s="227"/>
      <c r="S59" s="227"/>
      <c r="T59" s="227"/>
      <c r="U59" s="227"/>
      <c r="V59" s="227"/>
      <c r="W59" s="227"/>
      <c r="X59" s="227"/>
      <c r="Y59" s="227"/>
      <c r="Z59" s="42"/>
    </row>
    <row r="60" spans="1:31" ht="15.95" customHeight="1">
      <c r="A60" s="191"/>
      <c r="B60" s="191" t="s">
        <v>391</v>
      </c>
      <c r="C60" s="191"/>
      <c r="D60" s="191"/>
      <c r="E60" s="80"/>
      <c r="F60" s="80"/>
      <c r="G60" s="80"/>
      <c r="H60" s="80"/>
      <c r="I60" s="80"/>
      <c r="J60" s="80"/>
      <c r="K60" s="80"/>
      <c r="L60" s="80"/>
      <c r="M60" s="80"/>
      <c r="N60" s="80"/>
      <c r="O60" s="80"/>
      <c r="P60" s="80"/>
      <c r="Q60" s="80"/>
      <c r="R60" s="80"/>
      <c r="S60" s="80"/>
      <c r="T60" s="80"/>
      <c r="U60" s="80"/>
      <c r="V60" s="80"/>
      <c r="W60" s="80"/>
      <c r="X60" s="80"/>
      <c r="Y60" s="80"/>
      <c r="Z60" s="62"/>
    </row>
    <row r="61" spans="1:31" ht="15.95" customHeight="1">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62"/>
    </row>
    <row r="62" spans="1:31" ht="15.95" customHeight="1">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row>
    <row r="63" spans="1:31" ht="15.95" customHeight="1">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62"/>
    </row>
    <row r="64" spans="1:31" ht="15.95" customHeight="1">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62"/>
    </row>
    <row r="65" spans="1:26" ht="15.95" customHeight="1">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62"/>
    </row>
    <row r="66" spans="1:26" ht="15.95" customHeight="1">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row>
    <row r="67" spans="1:26" ht="15.95" customHeight="1">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row>
    <row r="68" spans="1:26" ht="15.95" customHeight="1">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row>
    <row r="69" spans="1:26" ht="15.95" customHeight="1">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row>
    <row r="70" spans="1:26" ht="15.95" customHeight="1">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row>
    <row r="71" spans="1:26" ht="15.95" customHeight="1">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row>
    <row r="72" spans="1:26" ht="15.95" customHeight="1">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row>
    <row r="73" spans="1:26" ht="15.95" customHeight="1">
      <c r="A73" s="62"/>
      <c r="B73" s="62"/>
      <c r="C73" s="62"/>
      <c r="D73" s="62"/>
      <c r="E73" s="62"/>
      <c r="F73" s="62"/>
      <c r="G73" s="62"/>
      <c r="H73" s="62"/>
      <c r="I73" s="62"/>
      <c r="J73" s="62"/>
      <c r="K73" s="62"/>
      <c r="L73" s="62"/>
      <c r="M73" s="62"/>
      <c r="N73" s="62"/>
      <c r="O73" s="62"/>
      <c r="P73" s="62"/>
      <c r="Q73" s="62"/>
      <c r="R73" s="62"/>
      <c r="S73" s="62"/>
      <c r="T73" s="62"/>
      <c r="U73" s="62"/>
      <c r="V73" s="62"/>
      <c r="W73" s="62"/>
      <c r="X73" s="62"/>
      <c r="Y73" s="62"/>
      <c r="Z73" s="62"/>
    </row>
    <row r="80" spans="1:26" ht="15.95" customHeight="1">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row>
    <row r="81" spans="1:28" ht="15.95" customHeight="1">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row>
    <row r="82" spans="1:28" ht="15.95" customHeight="1">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row>
    <row r="83" spans="1:28" ht="15.95" customHeight="1">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row>
    <row r="84" spans="1:28" ht="15.95" customHeight="1">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row>
    <row r="85" spans="1:28" ht="15.95" customHeight="1">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row>
    <row r="86" spans="1:28" ht="15.95" customHeight="1">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row>
    <row r="87" spans="1:28" ht="15.95" customHeight="1">
      <c r="C87" s="62"/>
      <c r="D87" s="62"/>
      <c r="E87" s="62"/>
      <c r="F87" s="62"/>
      <c r="G87" s="62"/>
      <c r="H87" s="62"/>
      <c r="I87" s="62"/>
      <c r="J87" s="62"/>
      <c r="K87" s="62"/>
      <c r="L87" s="62"/>
      <c r="M87" s="62"/>
      <c r="N87" s="62"/>
      <c r="O87" s="62"/>
      <c r="P87" s="62"/>
      <c r="Q87" s="62"/>
      <c r="R87" s="62"/>
      <c r="S87" s="62"/>
      <c r="T87" s="62"/>
      <c r="U87" s="62"/>
      <c r="V87" s="62"/>
      <c r="W87" s="62"/>
      <c r="X87" s="62"/>
      <c r="Y87" s="62"/>
    </row>
    <row r="88" spans="1:28" ht="15.95" customHeight="1">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row>
    <row r="89" spans="1:28" ht="15.95" customHeight="1">
      <c r="C89" s="62"/>
      <c r="D89" s="62"/>
      <c r="E89" s="62"/>
      <c r="F89" s="62"/>
      <c r="G89" s="87"/>
      <c r="H89" s="87"/>
      <c r="I89" s="87"/>
      <c r="J89" s="87"/>
      <c r="K89" s="87"/>
      <c r="L89" s="88"/>
      <c r="M89" s="88"/>
      <c r="N89" s="88"/>
      <c r="O89" s="88"/>
      <c r="P89" s="88"/>
      <c r="Q89" s="88"/>
      <c r="R89" s="88"/>
      <c r="S89" s="88"/>
      <c r="T89" s="88"/>
      <c r="U89" s="88"/>
      <c r="V89" s="88"/>
      <c r="W89" s="88"/>
      <c r="X89" s="88"/>
      <c r="Y89" s="62"/>
      <c r="AB89" s="76"/>
    </row>
    <row r="90" spans="1:28" ht="15.95" customHeight="1">
      <c r="C90" s="62"/>
      <c r="D90" s="62"/>
      <c r="E90" s="62"/>
      <c r="F90" s="62"/>
      <c r="G90" s="87"/>
      <c r="H90" s="87"/>
      <c r="I90" s="87"/>
      <c r="J90" s="87"/>
      <c r="K90" s="87"/>
      <c r="L90" s="88"/>
      <c r="M90" s="88"/>
      <c r="N90" s="88"/>
      <c r="O90" s="88"/>
      <c r="P90" s="88"/>
      <c r="Q90" s="88"/>
      <c r="R90" s="88"/>
      <c r="S90" s="88"/>
      <c r="T90" s="88"/>
      <c r="U90" s="88"/>
      <c r="V90" s="88"/>
      <c r="W90" s="88"/>
      <c r="X90" s="88"/>
      <c r="Y90" s="62"/>
      <c r="AB90" s="76"/>
    </row>
    <row r="91" spans="1:28" ht="15.95" customHeight="1">
      <c r="C91" s="62"/>
      <c r="D91" s="62"/>
      <c r="E91" s="62"/>
      <c r="F91" s="62"/>
      <c r="G91" s="87"/>
      <c r="H91" s="87"/>
      <c r="I91" s="87"/>
      <c r="J91" s="87"/>
      <c r="K91" s="87"/>
      <c r="L91" s="88"/>
      <c r="M91" s="88"/>
      <c r="N91" s="88"/>
      <c r="O91" s="88"/>
      <c r="P91" s="88"/>
      <c r="Q91" s="88"/>
      <c r="R91" s="88"/>
      <c r="S91" s="88"/>
      <c r="T91" s="88"/>
      <c r="U91" s="88"/>
      <c r="V91" s="88"/>
      <c r="W91" s="88"/>
      <c r="X91" s="88"/>
      <c r="Y91" s="62"/>
      <c r="AB91" s="76"/>
    </row>
    <row r="92" spans="1:28" ht="15.95" customHeight="1">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row>
    <row r="93" spans="1:28" ht="15.95" customHeight="1">
      <c r="C93" s="62"/>
      <c r="D93" s="62"/>
      <c r="E93" s="62"/>
      <c r="F93" s="62"/>
      <c r="G93" s="87"/>
      <c r="H93" s="87"/>
      <c r="I93" s="87"/>
      <c r="J93" s="87"/>
      <c r="K93" s="87"/>
      <c r="L93" s="88"/>
      <c r="M93" s="88"/>
      <c r="N93" s="88"/>
      <c r="O93" s="88"/>
      <c r="P93" s="88"/>
      <c r="Q93" s="88"/>
      <c r="R93" s="88"/>
      <c r="S93" s="88"/>
      <c r="T93" s="88"/>
      <c r="U93" s="88"/>
      <c r="V93" s="88"/>
      <c r="W93" s="88"/>
      <c r="X93" s="88"/>
      <c r="Y93" s="62"/>
      <c r="Z93" s="62"/>
      <c r="AA93" s="62"/>
      <c r="AB93" s="62"/>
    </row>
    <row r="94" spans="1:28" ht="15.95" customHeight="1">
      <c r="C94" s="62"/>
      <c r="D94" s="62"/>
      <c r="E94" s="62"/>
      <c r="F94" s="62"/>
      <c r="G94" s="87"/>
      <c r="H94" s="87"/>
      <c r="I94" s="87"/>
      <c r="J94" s="87"/>
      <c r="K94" s="87"/>
      <c r="L94" s="88"/>
      <c r="M94" s="88"/>
      <c r="N94" s="88"/>
      <c r="O94" s="88"/>
      <c r="P94" s="88"/>
      <c r="Q94" s="88"/>
      <c r="R94" s="88"/>
      <c r="S94" s="88"/>
      <c r="T94" s="88"/>
      <c r="U94" s="88"/>
      <c r="V94" s="88"/>
      <c r="W94" s="88"/>
      <c r="X94" s="88"/>
      <c r="Y94" s="62"/>
      <c r="Z94" s="62"/>
      <c r="AA94" s="62"/>
      <c r="AB94" s="62"/>
    </row>
    <row r="95" spans="1:28" ht="15.95" customHeight="1">
      <c r="C95" s="62"/>
      <c r="D95" s="62"/>
      <c r="E95" s="62"/>
      <c r="F95" s="62"/>
      <c r="G95" s="87"/>
      <c r="H95" s="87"/>
      <c r="I95" s="87"/>
      <c r="J95" s="87"/>
      <c r="K95" s="87"/>
      <c r="L95" s="88"/>
      <c r="M95" s="88"/>
      <c r="N95" s="88"/>
      <c r="O95" s="88"/>
      <c r="P95" s="88"/>
      <c r="Q95" s="88"/>
      <c r="R95" s="88"/>
      <c r="S95" s="88"/>
      <c r="T95" s="88"/>
      <c r="U95" s="88"/>
      <c r="V95" s="88"/>
      <c r="W95" s="88"/>
      <c r="X95" s="88"/>
      <c r="Y95" s="62"/>
      <c r="Z95" s="62"/>
      <c r="AA95" s="62"/>
      <c r="AB95" s="62"/>
    </row>
    <row r="96" spans="1:28" ht="15.95" customHeight="1">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row>
    <row r="97" spans="3:28" ht="15.95" customHeight="1">
      <c r="C97" s="62"/>
      <c r="D97" s="62"/>
      <c r="E97" s="62"/>
      <c r="F97" s="62"/>
      <c r="G97" s="87"/>
      <c r="H97" s="87"/>
      <c r="I97" s="87"/>
      <c r="J97" s="87"/>
      <c r="K97" s="87"/>
      <c r="L97" s="88"/>
      <c r="M97" s="88"/>
      <c r="N97" s="88"/>
      <c r="O97" s="88"/>
      <c r="P97" s="88"/>
      <c r="Q97" s="88"/>
      <c r="R97" s="88"/>
      <c r="S97" s="88"/>
      <c r="T97" s="88"/>
      <c r="U97" s="88"/>
      <c r="V97" s="88"/>
      <c r="W97" s="88"/>
      <c r="X97" s="88"/>
      <c r="Y97" s="62"/>
      <c r="Z97" s="62"/>
      <c r="AA97" s="62"/>
      <c r="AB97" s="62"/>
    </row>
    <row r="98" spans="3:28" ht="15.95" customHeight="1">
      <c r="C98" s="62"/>
      <c r="D98" s="62"/>
      <c r="E98" s="62"/>
      <c r="F98" s="62"/>
      <c r="G98" s="87"/>
      <c r="H98" s="87"/>
      <c r="I98" s="87"/>
      <c r="J98" s="87"/>
      <c r="K98" s="87"/>
      <c r="L98" s="88"/>
      <c r="M98" s="88"/>
      <c r="N98" s="88"/>
      <c r="O98" s="88"/>
      <c r="P98" s="88"/>
      <c r="Q98" s="88"/>
      <c r="R98" s="88"/>
      <c r="S98" s="88"/>
      <c r="T98" s="88"/>
      <c r="U98" s="88"/>
      <c r="V98" s="88"/>
      <c r="W98" s="88"/>
      <c r="X98" s="88"/>
      <c r="Y98" s="62"/>
      <c r="Z98" s="62"/>
      <c r="AA98" s="62"/>
      <c r="AB98" s="62"/>
    </row>
    <row r="99" spans="3:28" ht="15.95" customHeight="1">
      <c r="C99" s="62"/>
      <c r="D99" s="62"/>
      <c r="E99" s="62"/>
      <c r="F99" s="62"/>
      <c r="G99" s="87"/>
      <c r="H99" s="87"/>
      <c r="I99" s="87"/>
      <c r="J99" s="87"/>
      <c r="K99" s="87"/>
      <c r="L99" s="88"/>
      <c r="M99" s="88"/>
      <c r="N99" s="88"/>
      <c r="O99" s="88"/>
      <c r="P99" s="88"/>
      <c r="Q99" s="88"/>
      <c r="R99" s="88"/>
      <c r="S99" s="88"/>
      <c r="T99" s="88"/>
      <c r="U99" s="88"/>
      <c r="V99" s="88"/>
      <c r="W99" s="88"/>
      <c r="X99" s="88"/>
      <c r="Y99" s="62"/>
      <c r="Z99" s="62"/>
      <c r="AA99" s="62"/>
      <c r="AB99" s="62"/>
    </row>
    <row r="100" spans="3:28" ht="15.95" customHeight="1">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row>
    <row r="101" spans="3:28" ht="15.95" customHeight="1">
      <c r="C101" s="62"/>
      <c r="D101" s="62"/>
      <c r="E101" s="62"/>
      <c r="F101" s="62"/>
      <c r="G101" s="87"/>
      <c r="H101" s="87"/>
      <c r="I101" s="87"/>
      <c r="J101" s="87"/>
      <c r="K101" s="87"/>
      <c r="L101" s="88"/>
      <c r="M101" s="88"/>
      <c r="N101" s="88"/>
      <c r="O101" s="88"/>
      <c r="P101" s="88"/>
      <c r="Q101" s="88"/>
      <c r="R101" s="88"/>
      <c r="S101" s="88"/>
      <c r="T101" s="88"/>
      <c r="U101" s="88"/>
      <c r="V101" s="88"/>
      <c r="W101" s="88"/>
      <c r="X101" s="88"/>
      <c r="Y101" s="62"/>
      <c r="Z101" s="62"/>
      <c r="AA101" s="62"/>
      <c r="AB101" s="62"/>
    </row>
    <row r="102" spans="3:28" ht="15.95" customHeight="1">
      <c r="C102" s="62"/>
      <c r="D102" s="62"/>
      <c r="E102" s="62"/>
      <c r="F102" s="62"/>
      <c r="G102" s="87"/>
      <c r="H102" s="87"/>
      <c r="I102" s="87"/>
      <c r="J102" s="87"/>
      <c r="K102" s="87"/>
      <c r="L102" s="88"/>
      <c r="M102" s="88"/>
      <c r="N102" s="88"/>
      <c r="O102" s="88"/>
      <c r="P102" s="88"/>
      <c r="Q102" s="88"/>
      <c r="R102" s="88"/>
      <c r="S102" s="88"/>
      <c r="T102" s="88"/>
      <c r="U102" s="88"/>
      <c r="V102" s="88"/>
      <c r="W102" s="88"/>
      <c r="X102" s="88"/>
      <c r="Y102" s="62"/>
      <c r="Z102" s="62"/>
      <c r="AA102" s="62"/>
      <c r="AB102" s="62"/>
    </row>
    <row r="103" spans="3:28" ht="15.95" customHeight="1">
      <c r="C103" s="62"/>
      <c r="D103" s="62"/>
      <c r="E103" s="62"/>
      <c r="F103" s="62"/>
      <c r="G103" s="87"/>
      <c r="H103" s="87"/>
      <c r="I103" s="87"/>
      <c r="J103" s="87"/>
      <c r="K103" s="87"/>
      <c r="L103" s="88"/>
      <c r="M103" s="88"/>
      <c r="N103" s="88"/>
      <c r="O103" s="88"/>
      <c r="P103" s="88"/>
      <c r="Q103" s="88"/>
      <c r="R103" s="88"/>
      <c r="S103" s="88"/>
      <c r="T103" s="88"/>
      <c r="U103" s="88"/>
      <c r="V103" s="88"/>
      <c r="W103" s="88"/>
      <c r="X103" s="88"/>
      <c r="Y103" s="62"/>
      <c r="Z103" s="62"/>
      <c r="AA103" s="62"/>
      <c r="AB103" s="62"/>
    </row>
    <row r="104" spans="3:28" ht="15.95" customHeight="1">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row>
    <row r="105" spans="3:28" ht="15.95" customHeight="1">
      <c r="C105" s="62"/>
      <c r="D105" s="62"/>
      <c r="E105" s="62"/>
      <c r="F105" s="62"/>
      <c r="G105" s="87"/>
      <c r="H105" s="87"/>
      <c r="I105" s="87"/>
      <c r="J105" s="87"/>
      <c r="K105" s="87"/>
      <c r="L105" s="88"/>
      <c r="M105" s="88"/>
      <c r="N105" s="88"/>
      <c r="O105" s="88"/>
      <c r="P105" s="88"/>
      <c r="Q105" s="88"/>
      <c r="R105" s="88"/>
      <c r="S105" s="88"/>
      <c r="T105" s="88"/>
      <c r="U105" s="88"/>
      <c r="V105" s="88"/>
      <c r="W105" s="88"/>
      <c r="X105" s="88"/>
      <c r="Y105" s="62"/>
      <c r="Z105" s="62"/>
      <c r="AA105" s="62"/>
      <c r="AB105" s="62"/>
    </row>
    <row r="106" spans="3:28" ht="15.95" customHeight="1">
      <c r="C106" s="62"/>
      <c r="D106" s="62"/>
      <c r="E106" s="62"/>
      <c r="F106" s="62"/>
      <c r="G106" s="87"/>
      <c r="H106" s="87"/>
      <c r="I106" s="87"/>
      <c r="J106" s="87"/>
      <c r="K106" s="87"/>
      <c r="L106" s="88"/>
      <c r="M106" s="88"/>
      <c r="N106" s="88"/>
      <c r="O106" s="88"/>
      <c r="P106" s="88"/>
      <c r="Q106" s="88"/>
      <c r="R106" s="88"/>
      <c r="S106" s="88"/>
      <c r="T106" s="88"/>
      <c r="U106" s="88"/>
      <c r="V106" s="88"/>
      <c r="W106" s="88"/>
      <c r="X106" s="88"/>
      <c r="Y106" s="62"/>
      <c r="Z106" s="62"/>
      <c r="AA106" s="62"/>
      <c r="AB106" s="62"/>
    </row>
    <row r="107" spans="3:28" ht="15.95" customHeight="1">
      <c r="C107" s="62"/>
      <c r="D107" s="62"/>
      <c r="E107" s="62"/>
      <c r="F107" s="62"/>
      <c r="G107" s="87"/>
      <c r="H107" s="87"/>
      <c r="I107" s="87"/>
      <c r="J107" s="87"/>
      <c r="K107" s="87"/>
      <c r="L107" s="88"/>
      <c r="M107" s="88"/>
      <c r="N107" s="88"/>
      <c r="O107" s="88"/>
      <c r="P107" s="88"/>
      <c r="Q107" s="88"/>
      <c r="R107" s="88"/>
      <c r="S107" s="88"/>
      <c r="T107" s="88"/>
      <c r="U107" s="88"/>
      <c r="V107" s="88"/>
      <c r="W107" s="88"/>
      <c r="X107" s="88"/>
      <c r="Y107" s="62"/>
      <c r="Z107" s="62"/>
      <c r="AA107" s="62"/>
      <c r="AB107" s="62"/>
    </row>
    <row r="108" spans="3:28" s="53" customFormat="1" ht="15.95" customHeight="1"/>
    <row r="109" spans="3:28" s="53" customFormat="1" ht="15.95" customHeight="1"/>
    <row r="110" spans="3:28" s="53" customFormat="1" ht="15.95" customHeight="1"/>
  </sheetData>
  <mergeCells count="7">
    <mergeCell ref="A1:AB1"/>
    <mergeCell ref="C6:Y6"/>
    <mergeCell ref="D11:I11"/>
    <mergeCell ref="D13:I13"/>
    <mergeCell ref="O24:R24"/>
    <mergeCell ref="L17:T17"/>
    <mergeCell ref="C9:Y9"/>
  </mergeCells>
  <phoneticPr fontId="2"/>
  <pageMargins left="0.70866141732283472" right="0.70866141732283472" top="0.74803149606299213" bottom="0.74803149606299213" header="0.31496062992125984" footer="0.31496062992125984"/>
  <pageSetup paperSize="9" orientation="portrait" blackAndWhite="1" horizontalDpi="300" verticalDpi="300" r:id="rId1"/>
  <rowBreaks count="1" manualBreakCount="1">
    <brk id="37" max="2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UEK983052 A65569 IW65569 SS65569 ACO65569 AMK65569 AWG65569 BGC65569 BPY65569 BZU65569 CJQ65569 CTM65569 DDI65569 DNE65569 DXA65569 EGW65569 EQS65569 FAO65569 FKK65569 FUG65569 GEC65569 GNY65569 GXU65569 HHQ65569 HRM65569 IBI65569 ILE65569 IVA65569 JEW65569 JOS65569 JYO65569 KIK65569 KSG65569 LCC65569 LLY65569 LVU65569 MFQ65569 MPM65569 MZI65569 NJE65569 NTA65569 OCW65569 OMS65569 OWO65569 PGK65569 PQG65569 QAC65569 QJY65569 QTU65569 RDQ65569 RNM65569 RXI65569 SHE65569 SRA65569 TAW65569 TKS65569 TUO65569 UEK65569 UOG65569 UYC65569 VHY65569 VRU65569 WBQ65569 WLM65569 WVI65569 A131105 IW131105 SS131105 ACO131105 AMK131105 AWG131105 BGC131105 BPY131105 BZU131105 CJQ131105 CTM131105 DDI131105 DNE131105 DXA131105 EGW131105 EQS131105 FAO131105 FKK131105 FUG131105 GEC131105 GNY131105 GXU131105 HHQ131105 HRM131105 IBI131105 ILE131105 IVA131105 JEW131105 JOS131105 JYO131105 KIK131105 KSG131105 LCC131105 LLY131105 LVU131105 MFQ131105 MPM131105 MZI131105 NJE131105 NTA131105 OCW131105 OMS131105 OWO131105 PGK131105 PQG131105 QAC131105 QJY131105 QTU131105 RDQ131105 RNM131105 RXI131105 SHE131105 SRA131105 TAW131105 TKS131105 TUO131105 UEK131105 UOG131105 UYC131105 VHY131105 VRU131105 WBQ131105 WLM131105 WVI131105 A196641 IW196641 SS196641 ACO196641 AMK196641 AWG196641 BGC196641 BPY196641 BZU196641 CJQ196641 CTM196641 DDI196641 DNE196641 DXA196641 EGW196641 EQS196641 FAO196641 FKK196641 FUG196641 GEC196641 GNY196641 GXU196641 HHQ196641 HRM196641 IBI196641 ILE196641 IVA196641 JEW196641 JOS196641 JYO196641 KIK196641 KSG196641 LCC196641 LLY196641 LVU196641 MFQ196641 MPM196641 MZI196641 NJE196641 NTA196641 OCW196641 OMS196641 OWO196641 PGK196641 PQG196641 QAC196641 QJY196641 QTU196641 RDQ196641 RNM196641 RXI196641 SHE196641 SRA196641 TAW196641 TKS196641 TUO196641 UEK196641 UOG196641 UYC196641 VHY196641 VRU196641 WBQ196641 WLM196641 WVI196641 A262177 IW262177 SS262177 ACO262177 AMK262177 AWG262177 BGC262177 BPY262177 BZU262177 CJQ262177 CTM262177 DDI262177 DNE262177 DXA262177 EGW262177 EQS262177 FAO262177 FKK262177 FUG262177 GEC262177 GNY262177 GXU262177 HHQ262177 HRM262177 IBI262177 ILE262177 IVA262177 JEW262177 JOS262177 JYO262177 KIK262177 KSG262177 LCC262177 LLY262177 LVU262177 MFQ262177 MPM262177 MZI262177 NJE262177 NTA262177 OCW262177 OMS262177 OWO262177 PGK262177 PQG262177 QAC262177 QJY262177 QTU262177 RDQ262177 RNM262177 RXI262177 SHE262177 SRA262177 TAW262177 TKS262177 TUO262177 UEK262177 UOG262177 UYC262177 VHY262177 VRU262177 WBQ262177 WLM262177 WVI262177 A327713 IW327713 SS327713 ACO327713 AMK327713 AWG327713 BGC327713 BPY327713 BZU327713 CJQ327713 CTM327713 DDI327713 DNE327713 DXA327713 EGW327713 EQS327713 FAO327713 FKK327713 FUG327713 GEC327713 GNY327713 GXU327713 HHQ327713 HRM327713 IBI327713 ILE327713 IVA327713 JEW327713 JOS327713 JYO327713 KIK327713 KSG327713 LCC327713 LLY327713 LVU327713 MFQ327713 MPM327713 MZI327713 NJE327713 NTA327713 OCW327713 OMS327713 OWO327713 PGK327713 PQG327713 QAC327713 QJY327713 QTU327713 RDQ327713 RNM327713 RXI327713 SHE327713 SRA327713 TAW327713 TKS327713 TUO327713 UEK327713 UOG327713 UYC327713 VHY327713 VRU327713 WBQ327713 WLM327713 WVI327713 A393249 IW393249 SS393249 ACO393249 AMK393249 AWG393249 BGC393249 BPY393249 BZU393249 CJQ393249 CTM393249 DDI393249 DNE393249 DXA393249 EGW393249 EQS393249 FAO393249 FKK393249 FUG393249 GEC393249 GNY393249 GXU393249 HHQ393249 HRM393249 IBI393249 ILE393249 IVA393249 JEW393249 JOS393249 JYO393249 KIK393249 KSG393249 LCC393249 LLY393249 LVU393249 MFQ393249 MPM393249 MZI393249 NJE393249 NTA393249 OCW393249 OMS393249 OWO393249 PGK393249 PQG393249 QAC393249 QJY393249 QTU393249 RDQ393249 RNM393249 RXI393249 SHE393249 SRA393249 TAW393249 TKS393249 TUO393249 UEK393249 UOG393249 UYC393249 VHY393249 VRU393249 WBQ393249 WLM393249 WVI393249 A458785 IW458785 SS458785 ACO458785 AMK458785 AWG458785 BGC458785 BPY458785 BZU458785 CJQ458785 CTM458785 DDI458785 DNE458785 DXA458785 EGW458785 EQS458785 FAO458785 FKK458785 FUG458785 GEC458785 GNY458785 GXU458785 HHQ458785 HRM458785 IBI458785 ILE458785 IVA458785 JEW458785 JOS458785 JYO458785 KIK458785 KSG458785 LCC458785 LLY458785 LVU458785 MFQ458785 MPM458785 MZI458785 NJE458785 NTA458785 OCW458785 OMS458785 OWO458785 PGK458785 PQG458785 QAC458785 QJY458785 QTU458785 RDQ458785 RNM458785 RXI458785 SHE458785 SRA458785 TAW458785 TKS458785 TUO458785 UEK458785 UOG458785 UYC458785 VHY458785 VRU458785 WBQ458785 WLM458785 WVI458785 A524321 IW524321 SS524321 ACO524321 AMK524321 AWG524321 BGC524321 BPY524321 BZU524321 CJQ524321 CTM524321 DDI524321 DNE524321 DXA524321 EGW524321 EQS524321 FAO524321 FKK524321 FUG524321 GEC524321 GNY524321 GXU524321 HHQ524321 HRM524321 IBI524321 ILE524321 IVA524321 JEW524321 JOS524321 JYO524321 KIK524321 KSG524321 LCC524321 LLY524321 LVU524321 MFQ524321 MPM524321 MZI524321 NJE524321 NTA524321 OCW524321 OMS524321 OWO524321 PGK524321 PQG524321 QAC524321 QJY524321 QTU524321 RDQ524321 RNM524321 RXI524321 SHE524321 SRA524321 TAW524321 TKS524321 TUO524321 UEK524321 UOG524321 UYC524321 VHY524321 VRU524321 WBQ524321 WLM524321 WVI524321 A589857 IW589857 SS589857 ACO589857 AMK589857 AWG589857 BGC589857 BPY589857 BZU589857 CJQ589857 CTM589857 DDI589857 DNE589857 DXA589857 EGW589857 EQS589857 FAO589857 FKK589857 FUG589857 GEC589857 GNY589857 GXU589857 HHQ589857 HRM589857 IBI589857 ILE589857 IVA589857 JEW589857 JOS589857 JYO589857 KIK589857 KSG589857 LCC589857 LLY589857 LVU589857 MFQ589857 MPM589857 MZI589857 NJE589857 NTA589857 OCW589857 OMS589857 OWO589857 PGK589857 PQG589857 QAC589857 QJY589857 QTU589857 RDQ589857 RNM589857 RXI589857 SHE589857 SRA589857 TAW589857 TKS589857 TUO589857 UEK589857 UOG589857 UYC589857 VHY589857 VRU589857 WBQ589857 WLM589857 WVI589857 A655393 IW655393 SS655393 ACO655393 AMK655393 AWG655393 BGC655393 BPY655393 BZU655393 CJQ655393 CTM655393 DDI655393 DNE655393 DXA655393 EGW655393 EQS655393 FAO655393 FKK655393 FUG655393 GEC655393 GNY655393 GXU655393 HHQ655393 HRM655393 IBI655393 ILE655393 IVA655393 JEW655393 JOS655393 JYO655393 KIK655393 KSG655393 LCC655393 LLY655393 LVU655393 MFQ655393 MPM655393 MZI655393 NJE655393 NTA655393 OCW655393 OMS655393 OWO655393 PGK655393 PQG655393 QAC655393 QJY655393 QTU655393 RDQ655393 RNM655393 RXI655393 SHE655393 SRA655393 TAW655393 TKS655393 TUO655393 UEK655393 UOG655393 UYC655393 VHY655393 VRU655393 WBQ655393 WLM655393 WVI655393 A720929 IW720929 SS720929 ACO720929 AMK720929 AWG720929 BGC720929 BPY720929 BZU720929 CJQ720929 CTM720929 DDI720929 DNE720929 DXA720929 EGW720929 EQS720929 FAO720929 FKK720929 FUG720929 GEC720929 GNY720929 GXU720929 HHQ720929 HRM720929 IBI720929 ILE720929 IVA720929 JEW720929 JOS720929 JYO720929 KIK720929 KSG720929 LCC720929 LLY720929 LVU720929 MFQ720929 MPM720929 MZI720929 NJE720929 NTA720929 OCW720929 OMS720929 OWO720929 PGK720929 PQG720929 QAC720929 QJY720929 QTU720929 RDQ720929 RNM720929 RXI720929 SHE720929 SRA720929 TAW720929 TKS720929 TUO720929 UEK720929 UOG720929 UYC720929 VHY720929 VRU720929 WBQ720929 WLM720929 WVI720929 A786465 IW786465 SS786465 ACO786465 AMK786465 AWG786465 BGC786465 BPY786465 BZU786465 CJQ786465 CTM786465 DDI786465 DNE786465 DXA786465 EGW786465 EQS786465 FAO786465 FKK786465 FUG786465 GEC786465 GNY786465 GXU786465 HHQ786465 HRM786465 IBI786465 ILE786465 IVA786465 JEW786465 JOS786465 JYO786465 KIK786465 KSG786465 LCC786465 LLY786465 LVU786465 MFQ786465 MPM786465 MZI786465 NJE786465 NTA786465 OCW786465 OMS786465 OWO786465 PGK786465 PQG786465 QAC786465 QJY786465 QTU786465 RDQ786465 RNM786465 RXI786465 SHE786465 SRA786465 TAW786465 TKS786465 TUO786465 UEK786465 UOG786465 UYC786465 VHY786465 VRU786465 WBQ786465 WLM786465 WVI786465 A852001 IW852001 SS852001 ACO852001 AMK852001 AWG852001 BGC852001 BPY852001 BZU852001 CJQ852001 CTM852001 DDI852001 DNE852001 DXA852001 EGW852001 EQS852001 FAO852001 FKK852001 FUG852001 GEC852001 GNY852001 GXU852001 HHQ852001 HRM852001 IBI852001 ILE852001 IVA852001 JEW852001 JOS852001 JYO852001 KIK852001 KSG852001 LCC852001 LLY852001 LVU852001 MFQ852001 MPM852001 MZI852001 NJE852001 NTA852001 OCW852001 OMS852001 OWO852001 PGK852001 PQG852001 QAC852001 QJY852001 QTU852001 RDQ852001 RNM852001 RXI852001 SHE852001 SRA852001 TAW852001 TKS852001 TUO852001 UEK852001 UOG852001 UYC852001 VHY852001 VRU852001 WBQ852001 WLM852001 WVI852001 A917537 IW917537 SS917537 ACO917537 AMK917537 AWG917537 BGC917537 BPY917537 BZU917537 CJQ917537 CTM917537 DDI917537 DNE917537 DXA917537 EGW917537 EQS917537 FAO917537 FKK917537 FUG917537 GEC917537 GNY917537 GXU917537 HHQ917537 HRM917537 IBI917537 ILE917537 IVA917537 JEW917537 JOS917537 JYO917537 KIK917537 KSG917537 LCC917537 LLY917537 LVU917537 MFQ917537 MPM917537 MZI917537 NJE917537 NTA917537 OCW917537 OMS917537 OWO917537 PGK917537 PQG917537 QAC917537 QJY917537 QTU917537 RDQ917537 RNM917537 RXI917537 SHE917537 SRA917537 TAW917537 TKS917537 TUO917537 UEK917537 UOG917537 UYC917537 VHY917537 VRU917537 WBQ917537 WLM917537 WVI917537 A983073 IW983073 SS983073 ACO983073 AMK983073 AWG983073 BGC983073 BPY983073 BZU983073 CJQ983073 CTM983073 DDI983073 DNE983073 DXA983073 EGW983073 EQS983073 FAO983073 FKK983073 FUG983073 GEC983073 GNY983073 GXU983073 HHQ983073 HRM983073 IBI983073 ILE983073 IVA983073 JEW983073 JOS983073 JYO983073 KIK983073 KSG983073 LCC983073 LLY983073 LVU983073 MFQ983073 MPM983073 MZI983073 NJE983073 NTA983073 OCW983073 OMS983073 OWO983073 PGK983073 PQG983073 QAC983073 QJY983073 QTU983073 RDQ983073 RNM983073 RXI983073 SHE983073 SRA983073 TAW983073 TKS983073 TUO983073 UEK983073 UOG983073 UYC983073 VHY983073 VRU983073 WBQ983073 WLM983073 WVI983073 UOG983052 F65569 JB65569 SX65569 ACT65569 AMP65569 AWL65569 BGH65569 BQD65569 BZZ65569 CJV65569 CTR65569 DDN65569 DNJ65569 DXF65569 EHB65569 EQX65569 FAT65569 FKP65569 FUL65569 GEH65569 GOD65569 GXZ65569 HHV65569 HRR65569 IBN65569 ILJ65569 IVF65569 JFB65569 JOX65569 JYT65569 KIP65569 KSL65569 LCH65569 LMD65569 LVZ65569 MFV65569 MPR65569 MZN65569 NJJ65569 NTF65569 ODB65569 OMX65569 OWT65569 PGP65569 PQL65569 QAH65569 QKD65569 QTZ65569 RDV65569 RNR65569 RXN65569 SHJ65569 SRF65569 TBB65569 TKX65569 TUT65569 UEP65569 UOL65569 UYH65569 VID65569 VRZ65569 WBV65569 WLR65569 WVN65569 F131105 JB131105 SX131105 ACT131105 AMP131105 AWL131105 BGH131105 BQD131105 BZZ131105 CJV131105 CTR131105 DDN131105 DNJ131105 DXF131105 EHB131105 EQX131105 FAT131105 FKP131105 FUL131105 GEH131105 GOD131105 GXZ131105 HHV131105 HRR131105 IBN131105 ILJ131105 IVF131105 JFB131105 JOX131105 JYT131105 KIP131105 KSL131105 LCH131105 LMD131105 LVZ131105 MFV131105 MPR131105 MZN131105 NJJ131105 NTF131105 ODB131105 OMX131105 OWT131105 PGP131105 PQL131105 QAH131105 QKD131105 QTZ131105 RDV131105 RNR131105 RXN131105 SHJ131105 SRF131105 TBB131105 TKX131105 TUT131105 UEP131105 UOL131105 UYH131105 VID131105 VRZ131105 WBV131105 WLR131105 WVN131105 F196641 JB196641 SX196641 ACT196641 AMP196641 AWL196641 BGH196641 BQD196641 BZZ196641 CJV196641 CTR196641 DDN196641 DNJ196641 DXF196641 EHB196641 EQX196641 FAT196641 FKP196641 FUL196641 GEH196641 GOD196641 GXZ196641 HHV196641 HRR196641 IBN196641 ILJ196641 IVF196641 JFB196641 JOX196641 JYT196641 KIP196641 KSL196641 LCH196641 LMD196641 LVZ196641 MFV196641 MPR196641 MZN196641 NJJ196641 NTF196641 ODB196641 OMX196641 OWT196641 PGP196641 PQL196641 QAH196641 QKD196641 QTZ196641 RDV196641 RNR196641 RXN196641 SHJ196641 SRF196641 TBB196641 TKX196641 TUT196641 UEP196641 UOL196641 UYH196641 VID196641 VRZ196641 WBV196641 WLR196641 WVN196641 F262177 JB262177 SX262177 ACT262177 AMP262177 AWL262177 BGH262177 BQD262177 BZZ262177 CJV262177 CTR262177 DDN262177 DNJ262177 DXF262177 EHB262177 EQX262177 FAT262177 FKP262177 FUL262177 GEH262177 GOD262177 GXZ262177 HHV262177 HRR262177 IBN262177 ILJ262177 IVF262177 JFB262177 JOX262177 JYT262177 KIP262177 KSL262177 LCH262177 LMD262177 LVZ262177 MFV262177 MPR262177 MZN262177 NJJ262177 NTF262177 ODB262177 OMX262177 OWT262177 PGP262177 PQL262177 QAH262177 QKD262177 QTZ262177 RDV262177 RNR262177 RXN262177 SHJ262177 SRF262177 TBB262177 TKX262177 TUT262177 UEP262177 UOL262177 UYH262177 VID262177 VRZ262177 WBV262177 WLR262177 WVN262177 F327713 JB327713 SX327713 ACT327713 AMP327713 AWL327713 BGH327713 BQD327713 BZZ327713 CJV327713 CTR327713 DDN327713 DNJ327713 DXF327713 EHB327713 EQX327713 FAT327713 FKP327713 FUL327713 GEH327713 GOD327713 GXZ327713 HHV327713 HRR327713 IBN327713 ILJ327713 IVF327713 JFB327713 JOX327713 JYT327713 KIP327713 KSL327713 LCH327713 LMD327713 LVZ327713 MFV327713 MPR327713 MZN327713 NJJ327713 NTF327713 ODB327713 OMX327713 OWT327713 PGP327713 PQL327713 QAH327713 QKD327713 QTZ327713 RDV327713 RNR327713 RXN327713 SHJ327713 SRF327713 TBB327713 TKX327713 TUT327713 UEP327713 UOL327713 UYH327713 VID327713 VRZ327713 WBV327713 WLR327713 WVN327713 F393249 JB393249 SX393249 ACT393249 AMP393249 AWL393249 BGH393249 BQD393249 BZZ393249 CJV393249 CTR393249 DDN393249 DNJ393249 DXF393249 EHB393249 EQX393249 FAT393249 FKP393249 FUL393249 GEH393249 GOD393249 GXZ393249 HHV393249 HRR393249 IBN393249 ILJ393249 IVF393249 JFB393249 JOX393249 JYT393249 KIP393249 KSL393249 LCH393249 LMD393249 LVZ393249 MFV393249 MPR393249 MZN393249 NJJ393249 NTF393249 ODB393249 OMX393249 OWT393249 PGP393249 PQL393249 QAH393249 QKD393249 QTZ393249 RDV393249 RNR393249 RXN393249 SHJ393249 SRF393249 TBB393249 TKX393249 TUT393249 UEP393249 UOL393249 UYH393249 VID393249 VRZ393249 WBV393249 WLR393249 WVN393249 F458785 JB458785 SX458785 ACT458785 AMP458785 AWL458785 BGH458785 BQD458785 BZZ458785 CJV458785 CTR458785 DDN458785 DNJ458785 DXF458785 EHB458785 EQX458785 FAT458785 FKP458785 FUL458785 GEH458785 GOD458785 GXZ458785 HHV458785 HRR458785 IBN458785 ILJ458785 IVF458785 JFB458785 JOX458785 JYT458785 KIP458785 KSL458785 LCH458785 LMD458785 LVZ458785 MFV458785 MPR458785 MZN458785 NJJ458785 NTF458785 ODB458785 OMX458785 OWT458785 PGP458785 PQL458785 QAH458785 QKD458785 QTZ458785 RDV458785 RNR458785 RXN458785 SHJ458785 SRF458785 TBB458785 TKX458785 TUT458785 UEP458785 UOL458785 UYH458785 VID458785 VRZ458785 WBV458785 WLR458785 WVN458785 F524321 JB524321 SX524321 ACT524321 AMP524321 AWL524321 BGH524321 BQD524321 BZZ524321 CJV524321 CTR524321 DDN524321 DNJ524321 DXF524321 EHB524321 EQX524321 FAT524321 FKP524321 FUL524321 GEH524321 GOD524321 GXZ524321 HHV524321 HRR524321 IBN524321 ILJ524321 IVF524321 JFB524321 JOX524321 JYT524321 KIP524321 KSL524321 LCH524321 LMD524321 LVZ524321 MFV524321 MPR524321 MZN524321 NJJ524321 NTF524321 ODB524321 OMX524321 OWT524321 PGP524321 PQL524321 QAH524321 QKD524321 QTZ524321 RDV524321 RNR524321 RXN524321 SHJ524321 SRF524321 TBB524321 TKX524321 TUT524321 UEP524321 UOL524321 UYH524321 VID524321 VRZ524321 WBV524321 WLR524321 WVN524321 F589857 JB589857 SX589857 ACT589857 AMP589857 AWL589857 BGH589857 BQD589857 BZZ589857 CJV589857 CTR589857 DDN589857 DNJ589857 DXF589857 EHB589857 EQX589857 FAT589857 FKP589857 FUL589857 GEH589857 GOD589857 GXZ589857 HHV589857 HRR589857 IBN589857 ILJ589857 IVF589857 JFB589857 JOX589857 JYT589857 KIP589857 KSL589857 LCH589857 LMD589857 LVZ589857 MFV589857 MPR589857 MZN589857 NJJ589857 NTF589857 ODB589857 OMX589857 OWT589857 PGP589857 PQL589857 QAH589857 QKD589857 QTZ589857 RDV589857 RNR589857 RXN589857 SHJ589857 SRF589857 TBB589857 TKX589857 TUT589857 UEP589857 UOL589857 UYH589857 VID589857 VRZ589857 WBV589857 WLR589857 WVN589857 F655393 JB655393 SX655393 ACT655393 AMP655393 AWL655393 BGH655393 BQD655393 BZZ655393 CJV655393 CTR655393 DDN655393 DNJ655393 DXF655393 EHB655393 EQX655393 FAT655393 FKP655393 FUL655393 GEH655393 GOD655393 GXZ655393 HHV655393 HRR655393 IBN655393 ILJ655393 IVF655393 JFB655393 JOX655393 JYT655393 KIP655393 KSL655393 LCH655393 LMD655393 LVZ655393 MFV655393 MPR655393 MZN655393 NJJ655393 NTF655393 ODB655393 OMX655393 OWT655393 PGP655393 PQL655393 QAH655393 QKD655393 QTZ655393 RDV655393 RNR655393 RXN655393 SHJ655393 SRF655393 TBB655393 TKX655393 TUT655393 UEP655393 UOL655393 UYH655393 VID655393 VRZ655393 WBV655393 WLR655393 WVN655393 F720929 JB720929 SX720929 ACT720929 AMP720929 AWL720929 BGH720929 BQD720929 BZZ720929 CJV720929 CTR720929 DDN720929 DNJ720929 DXF720929 EHB720929 EQX720929 FAT720929 FKP720929 FUL720929 GEH720929 GOD720929 GXZ720929 HHV720929 HRR720929 IBN720929 ILJ720929 IVF720929 JFB720929 JOX720929 JYT720929 KIP720929 KSL720929 LCH720929 LMD720929 LVZ720929 MFV720929 MPR720929 MZN720929 NJJ720929 NTF720929 ODB720929 OMX720929 OWT720929 PGP720929 PQL720929 QAH720929 QKD720929 QTZ720929 RDV720929 RNR720929 RXN720929 SHJ720929 SRF720929 TBB720929 TKX720929 TUT720929 UEP720929 UOL720929 UYH720929 VID720929 VRZ720929 WBV720929 WLR720929 WVN720929 F786465 JB786465 SX786465 ACT786465 AMP786465 AWL786465 BGH786465 BQD786465 BZZ786465 CJV786465 CTR786465 DDN786465 DNJ786465 DXF786465 EHB786465 EQX786465 FAT786465 FKP786465 FUL786465 GEH786465 GOD786465 GXZ786465 HHV786465 HRR786465 IBN786465 ILJ786465 IVF786465 JFB786465 JOX786465 JYT786465 KIP786465 KSL786465 LCH786465 LMD786465 LVZ786465 MFV786465 MPR786465 MZN786465 NJJ786465 NTF786465 ODB786465 OMX786465 OWT786465 PGP786465 PQL786465 QAH786465 QKD786465 QTZ786465 RDV786465 RNR786465 RXN786465 SHJ786465 SRF786465 TBB786465 TKX786465 TUT786465 UEP786465 UOL786465 UYH786465 VID786465 VRZ786465 WBV786465 WLR786465 WVN786465 F852001 JB852001 SX852001 ACT852001 AMP852001 AWL852001 BGH852001 BQD852001 BZZ852001 CJV852001 CTR852001 DDN852001 DNJ852001 DXF852001 EHB852001 EQX852001 FAT852001 FKP852001 FUL852001 GEH852001 GOD852001 GXZ852001 HHV852001 HRR852001 IBN852001 ILJ852001 IVF852001 JFB852001 JOX852001 JYT852001 KIP852001 KSL852001 LCH852001 LMD852001 LVZ852001 MFV852001 MPR852001 MZN852001 NJJ852001 NTF852001 ODB852001 OMX852001 OWT852001 PGP852001 PQL852001 QAH852001 QKD852001 QTZ852001 RDV852001 RNR852001 RXN852001 SHJ852001 SRF852001 TBB852001 TKX852001 TUT852001 UEP852001 UOL852001 UYH852001 VID852001 VRZ852001 WBV852001 WLR852001 WVN852001 F917537 JB917537 SX917537 ACT917537 AMP917537 AWL917537 BGH917537 BQD917537 BZZ917537 CJV917537 CTR917537 DDN917537 DNJ917537 DXF917537 EHB917537 EQX917537 FAT917537 FKP917537 FUL917537 GEH917537 GOD917537 GXZ917537 HHV917537 HRR917537 IBN917537 ILJ917537 IVF917537 JFB917537 JOX917537 JYT917537 KIP917537 KSL917537 LCH917537 LMD917537 LVZ917537 MFV917537 MPR917537 MZN917537 NJJ917537 NTF917537 ODB917537 OMX917537 OWT917537 PGP917537 PQL917537 QAH917537 QKD917537 QTZ917537 RDV917537 RNR917537 RXN917537 SHJ917537 SRF917537 TBB917537 TKX917537 TUT917537 UEP917537 UOL917537 UYH917537 VID917537 VRZ917537 WBV917537 WLR917537 WVN917537 F983073 JB983073 SX983073 ACT983073 AMP983073 AWL983073 BGH983073 BQD983073 BZZ983073 CJV983073 CTR983073 DDN983073 DNJ983073 DXF983073 EHB983073 EQX983073 FAT983073 FKP983073 FUL983073 GEH983073 GOD983073 GXZ983073 HHV983073 HRR983073 IBN983073 ILJ983073 IVF983073 JFB983073 JOX983073 JYT983073 KIP983073 KSL983073 LCH983073 LMD983073 LVZ983073 MFV983073 MPR983073 MZN983073 NJJ983073 NTF983073 ODB983073 OMX983073 OWT983073 PGP983073 PQL983073 QAH983073 QKD983073 QTZ983073 RDV983073 RNR983073 RXN983073 SHJ983073 SRF983073 TBB983073 TKX983073 TUT983073 UEP983073 UOL983073 UYH983073 VID983073 VRZ983073 WBV983073 WLR983073 WVN983073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H24 A65550 IW65550 SS65550 ACO65550 AMK65550 AWG65550 BGC65550 BPY65550 BZU65550 CJQ65550 CTM65550 DDI65550 DNE65550 DXA65550 EGW65550 EQS65550 FAO65550 FKK65550 FUG65550 GEC65550 GNY65550 GXU65550 HHQ65550 HRM65550 IBI65550 ILE65550 IVA65550 JEW65550 JOS65550 JYO65550 KIK65550 KSG65550 LCC65550 LLY65550 LVU65550 MFQ65550 MPM65550 MZI65550 NJE65550 NTA65550 OCW65550 OMS65550 OWO65550 PGK65550 PQG65550 QAC65550 QJY65550 QTU65550 RDQ65550 RNM65550 RXI65550 SHE65550 SRA65550 TAW65550 TKS65550 TUO65550 UEK65550 UOG65550 UYC65550 VHY65550 VRU65550 WBQ65550 WLM65550 WVI65550 A131086 IW131086 SS131086 ACO131086 AMK131086 AWG131086 BGC131086 BPY131086 BZU131086 CJQ131086 CTM131086 DDI131086 DNE131086 DXA131086 EGW131086 EQS131086 FAO131086 FKK131086 FUG131086 GEC131086 GNY131086 GXU131086 HHQ131086 HRM131086 IBI131086 ILE131086 IVA131086 JEW131086 JOS131086 JYO131086 KIK131086 KSG131086 LCC131086 LLY131086 LVU131086 MFQ131086 MPM131086 MZI131086 NJE131086 NTA131086 OCW131086 OMS131086 OWO131086 PGK131086 PQG131086 QAC131086 QJY131086 QTU131086 RDQ131086 RNM131086 RXI131086 SHE131086 SRA131086 TAW131086 TKS131086 TUO131086 UEK131086 UOG131086 UYC131086 VHY131086 VRU131086 WBQ131086 WLM131086 WVI131086 A196622 IW196622 SS196622 ACO196622 AMK196622 AWG196622 BGC196622 BPY196622 BZU196622 CJQ196622 CTM196622 DDI196622 DNE196622 DXA196622 EGW196622 EQS196622 FAO196622 FKK196622 FUG196622 GEC196622 GNY196622 GXU196622 HHQ196622 HRM196622 IBI196622 ILE196622 IVA196622 JEW196622 JOS196622 JYO196622 KIK196622 KSG196622 LCC196622 LLY196622 LVU196622 MFQ196622 MPM196622 MZI196622 NJE196622 NTA196622 OCW196622 OMS196622 OWO196622 PGK196622 PQG196622 QAC196622 QJY196622 QTU196622 RDQ196622 RNM196622 RXI196622 SHE196622 SRA196622 TAW196622 TKS196622 TUO196622 UEK196622 UOG196622 UYC196622 VHY196622 VRU196622 WBQ196622 WLM196622 WVI196622 A262158 IW262158 SS262158 ACO262158 AMK262158 AWG262158 BGC262158 BPY262158 BZU262158 CJQ262158 CTM262158 DDI262158 DNE262158 DXA262158 EGW262158 EQS262158 FAO262158 FKK262158 FUG262158 GEC262158 GNY262158 GXU262158 HHQ262158 HRM262158 IBI262158 ILE262158 IVA262158 JEW262158 JOS262158 JYO262158 KIK262158 KSG262158 LCC262158 LLY262158 LVU262158 MFQ262158 MPM262158 MZI262158 NJE262158 NTA262158 OCW262158 OMS262158 OWO262158 PGK262158 PQG262158 QAC262158 QJY262158 QTU262158 RDQ262158 RNM262158 RXI262158 SHE262158 SRA262158 TAW262158 TKS262158 TUO262158 UEK262158 UOG262158 UYC262158 VHY262158 VRU262158 WBQ262158 WLM262158 WVI262158 A327694 IW327694 SS327694 ACO327694 AMK327694 AWG327694 BGC327694 BPY327694 BZU327694 CJQ327694 CTM327694 DDI327694 DNE327694 DXA327694 EGW327694 EQS327694 FAO327694 FKK327694 FUG327694 GEC327694 GNY327694 GXU327694 HHQ327694 HRM327694 IBI327694 ILE327694 IVA327694 JEW327694 JOS327694 JYO327694 KIK327694 KSG327694 LCC327694 LLY327694 LVU327694 MFQ327694 MPM327694 MZI327694 NJE327694 NTA327694 OCW327694 OMS327694 OWO327694 PGK327694 PQG327694 QAC327694 QJY327694 QTU327694 RDQ327694 RNM327694 RXI327694 SHE327694 SRA327694 TAW327694 TKS327694 TUO327694 UEK327694 UOG327694 UYC327694 VHY327694 VRU327694 WBQ327694 WLM327694 WVI327694 A393230 IW393230 SS393230 ACO393230 AMK393230 AWG393230 BGC393230 BPY393230 BZU393230 CJQ393230 CTM393230 DDI393230 DNE393230 DXA393230 EGW393230 EQS393230 FAO393230 FKK393230 FUG393230 GEC393230 GNY393230 GXU393230 HHQ393230 HRM393230 IBI393230 ILE393230 IVA393230 JEW393230 JOS393230 JYO393230 KIK393230 KSG393230 LCC393230 LLY393230 LVU393230 MFQ393230 MPM393230 MZI393230 NJE393230 NTA393230 OCW393230 OMS393230 OWO393230 PGK393230 PQG393230 QAC393230 QJY393230 QTU393230 RDQ393230 RNM393230 RXI393230 SHE393230 SRA393230 TAW393230 TKS393230 TUO393230 UEK393230 UOG393230 UYC393230 VHY393230 VRU393230 WBQ393230 WLM393230 WVI393230 A458766 IW458766 SS458766 ACO458766 AMK458766 AWG458766 BGC458766 BPY458766 BZU458766 CJQ458766 CTM458766 DDI458766 DNE458766 DXA458766 EGW458766 EQS458766 FAO458766 FKK458766 FUG458766 GEC458766 GNY458766 GXU458766 HHQ458766 HRM458766 IBI458766 ILE458766 IVA458766 JEW458766 JOS458766 JYO458766 KIK458766 KSG458766 LCC458766 LLY458766 LVU458766 MFQ458766 MPM458766 MZI458766 NJE458766 NTA458766 OCW458766 OMS458766 OWO458766 PGK458766 PQG458766 QAC458766 QJY458766 QTU458766 RDQ458766 RNM458766 RXI458766 SHE458766 SRA458766 TAW458766 TKS458766 TUO458766 UEK458766 UOG458766 UYC458766 VHY458766 VRU458766 WBQ458766 WLM458766 WVI458766 A524302 IW524302 SS524302 ACO524302 AMK524302 AWG524302 BGC524302 BPY524302 BZU524302 CJQ524302 CTM524302 DDI524302 DNE524302 DXA524302 EGW524302 EQS524302 FAO524302 FKK524302 FUG524302 GEC524302 GNY524302 GXU524302 HHQ524302 HRM524302 IBI524302 ILE524302 IVA524302 JEW524302 JOS524302 JYO524302 KIK524302 KSG524302 LCC524302 LLY524302 LVU524302 MFQ524302 MPM524302 MZI524302 NJE524302 NTA524302 OCW524302 OMS524302 OWO524302 PGK524302 PQG524302 QAC524302 QJY524302 QTU524302 RDQ524302 RNM524302 RXI524302 SHE524302 SRA524302 TAW524302 TKS524302 TUO524302 UEK524302 UOG524302 UYC524302 VHY524302 VRU524302 WBQ524302 WLM524302 WVI524302 A589838 IW589838 SS589838 ACO589838 AMK589838 AWG589838 BGC589838 BPY589838 BZU589838 CJQ589838 CTM589838 DDI589838 DNE589838 DXA589838 EGW589838 EQS589838 FAO589838 FKK589838 FUG589838 GEC589838 GNY589838 GXU589838 HHQ589838 HRM589838 IBI589838 ILE589838 IVA589838 JEW589838 JOS589838 JYO589838 KIK589838 KSG589838 LCC589838 LLY589838 LVU589838 MFQ589838 MPM589838 MZI589838 NJE589838 NTA589838 OCW589838 OMS589838 OWO589838 PGK589838 PQG589838 QAC589838 QJY589838 QTU589838 RDQ589838 RNM589838 RXI589838 SHE589838 SRA589838 TAW589838 TKS589838 TUO589838 UEK589838 UOG589838 UYC589838 VHY589838 VRU589838 WBQ589838 WLM589838 WVI589838 A655374 IW655374 SS655374 ACO655374 AMK655374 AWG655374 BGC655374 BPY655374 BZU655374 CJQ655374 CTM655374 DDI655374 DNE655374 DXA655374 EGW655374 EQS655374 FAO655374 FKK655374 FUG655374 GEC655374 GNY655374 GXU655374 HHQ655374 HRM655374 IBI655374 ILE655374 IVA655374 JEW655374 JOS655374 JYO655374 KIK655374 KSG655374 LCC655374 LLY655374 LVU655374 MFQ655374 MPM655374 MZI655374 NJE655374 NTA655374 OCW655374 OMS655374 OWO655374 PGK655374 PQG655374 QAC655374 QJY655374 QTU655374 RDQ655374 RNM655374 RXI655374 SHE655374 SRA655374 TAW655374 TKS655374 TUO655374 UEK655374 UOG655374 UYC655374 VHY655374 VRU655374 WBQ655374 WLM655374 WVI655374 A720910 IW720910 SS720910 ACO720910 AMK720910 AWG720910 BGC720910 BPY720910 BZU720910 CJQ720910 CTM720910 DDI720910 DNE720910 DXA720910 EGW720910 EQS720910 FAO720910 FKK720910 FUG720910 GEC720910 GNY720910 GXU720910 HHQ720910 HRM720910 IBI720910 ILE720910 IVA720910 JEW720910 JOS720910 JYO720910 KIK720910 KSG720910 LCC720910 LLY720910 LVU720910 MFQ720910 MPM720910 MZI720910 NJE720910 NTA720910 OCW720910 OMS720910 OWO720910 PGK720910 PQG720910 QAC720910 QJY720910 QTU720910 RDQ720910 RNM720910 RXI720910 SHE720910 SRA720910 TAW720910 TKS720910 TUO720910 UEK720910 UOG720910 UYC720910 VHY720910 VRU720910 WBQ720910 WLM720910 WVI720910 A786446 IW786446 SS786446 ACO786446 AMK786446 AWG786446 BGC786446 BPY786446 BZU786446 CJQ786446 CTM786446 DDI786446 DNE786446 DXA786446 EGW786446 EQS786446 FAO786446 FKK786446 FUG786446 GEC786446 GNY786446 GXU786446 HHQ786446 HRM786446 IBI786446 ILE786446 IVA786446 JEW786446 JOS786446 JYO786446 KIK786446 KSG786446 LCC786446 LLY786446 LVU786446 MFQ786446 MPM786446 MZI786446 NJE786446 NTA786446 OCW786446 OMS786446 OWO786446 PGK786446 PQG786446 QAC786446 QJY786446 QTU786446 RDQ786446 RNM786446 RXI786446 SHE786446 SRA786446 TAW786446 TKS786446 TUO786446 UEK786446 UOG786446 UYC786446 VHY786446 VRU786446 WBQ786446 WLM786446 WVI786446 A851982 IW851982 SS851982 ACO851982 AMK851982 AWG851982 BGC851982 BPY851982 BZU851982 CJQ851982 CTM851982 DDI851982 DNE851982 DXA851982 EGW851982 EQS851982 FAO851982 FKK851982 FUG851982 GEC851982 GNY851982 GXU851982 HHQ851982 HRM851982 IBI851982 ILE851982 IVA851982 JEW851982 JOS851982 JYO851982 KIK851982 KSG851982 LCC851982 LLY851982 LVU851982 MFQ851982 MPM851982 MZI851982 NJE851982 NTA851982 OCW851982 OMS851982 OWO851982 PGK851982 PQG851982 QAC851982 QJY851982 QTU851982 RDQ851982 RNM851982 RXI851982 SHE851982 SRA851982 TAW851982 TKS851982 TUO851982 UEK851982 UOG851982 UYC851982 VHY851982 VRU851982 WBQ851982 WLM851982 WVI851982 A917518 IW917518 SS917518 ACO917518 AMK917518 AWG917518 BGC917518 BPY917518 BZU917518 CJQ917518 CTM917518 DDI917518 DNE917518 DXA917518 EGW917518 EQS917518 FAO917518 FKK917518 FUG917518 GEC917518 GNY917518 GXU917518 HHQ917518 HRM917518 IBI917518 ILE917518 IVA917518 JEW917518 JOS917518 JYO917518 KIK917518 KSG917518 LCC917518 LLY917518 LVU917518 MFQ917518 MPM917518 MZI917518 NJE917518 NTA917518 OCW917518 OMS917518 OWO917518 PGK917518 PQG917518 QAC917518 QJY917518 QTU917518 RDQ917518 RNM917518 RXI917518 SHE917518 SRA917518 TAW917518 TKS917518 TUO917518 UEK917518 UOG917518 UYC917518 VHY917518 VRU917518 WBQ917518 WLM917518 WVI917518 A983054 IW983054 SS983054 ACO983054 AMK983054 AWG983054 BGC983054 BPY983054 BZU983054 CJQ983054 CTM983054 DDI983054 DNE983054 DXA983054 EGW983054 EQS983054 FAO983054 FKK983054 FUG983054 GEC983054 GNY983054 GXU983054 HHQ983054 HRM983054 IBI983054 ILE983054 IVA983054 JEW983054 JOS983054 JYO983054 KIK983054 KSG983054 LCC983054 LLY983054 LVU983054 MFQ983054 MPM983054 MZI983054 NJE983054 NTA983054 OCW983054 OMS983054 OWO983054 PGK983054 PQG983054 QAC983054 QJY983054 QTU983054 RDQ983054 RNM983054 RXI983054 SHE983054 SRA983054 TAW983054 TKS983054 TUO983054 UEK983054 UOG983054 UYC983054 VHY983054 VRU983054 WBQ983054 WLM983054 WVI983054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P20:P21 F65550 JB65550 SX65550 ACT65550 AMP65550 AWL65550 BGH65550 BQD65550 BZZ65550 CJV65550 CTR65550 DDN65550 DNJ65550 DXF65550 EHB65550 EQX65550 FAT65550 FKP65550 FUL65550 GEH65550 GOD65550 GXZ65550 HHV65550 HRR65550 IBN65550 ILJ65550 IVF65550 JFB65550 JOX65550 JYT65550 KIP65550 KSL65550 LCH65550 LMD65550 LVZ65550 MFV65550 MPR65550 MZN65550 NJJ65550 NTF65550 ODB65550 OMX65550 OWT65550 PGP65550 PQL65550 QAH65550 QKD65550 QTZ65550 RDV65550 RNR65550 RXN65550 SHJ65550 SRF65550 TBB65550 TKX65550 TUT65550 UEP65550 UOL65550 UYH65550 VID65550 VRZ65550 WBV65550 WLR65550 WVN65550 F131086 JB131086 SX131086 ACT131086 AMP131086 AWL131086 BGH131086 BQD131086 BZZ131086 CJV131086 CTR131086 DDN131086 DNJ131086 DXF131086 EHB131086 EQX131086 FAT131086 FKP131086 FUL131086 GEH131086 GOD131086 GXZ131086 HHV131086 HRR131086 IBN131086 ILJ131086 IVF131086 JFB131086 JOX131086 JYT131086 KIP131086 KSL131086 LCH131086 LMD131086 LVZ131086 MFV131086 MPR131086 MZN131086 NJJ131086 NTF131086 ODB131086 OMX131086 OWT131086 PGP131086 PQL131086 QAH131086 QKD131086 QTZ131086 RDV131086 RNR131086 RXN131086 SHJ131086 SRF131086 TBB131086 TKX131086 TUT131086 UEP131086 UOL131086 UYH131086 VID131086 VRZ131086 WBV131086 WLR131086 WVN131086 F196622 JB196622 SX196622 ACT196622 AMP196622 AWL196622 BGH196622 BQD196622 BZZ196622 CJV196622 CTR196622 DDN196622 DNJ196622 DXF196622 EHB196622 EQX196622 FAT196622 FKP196622 FUL196622 GEH196622 GOD196622 GXZ196622 HHV196622 HRR196622 IBN196622 ILJ196622 IVF196622 JFB196622 JOX196622 JYT196622 KIP196622 KSL196622 LCH196622 LMD196622 LVZ196622 MFV196622 MPR196622 MZN196622 NJJ196622 NTF196622 ODB196622 OMX196622 OWT196622 PGP196622 PQL196622 QAH196622 QKD196622 QTZ196622 RDV196622 RNR196622 RXN196622 SHJ196622 SRF196622 TBB196622 TKX196622 TUT196622 UEP196622 UOL196622 UYH196622 VID196622 VRZ196622 WBV196622 WLR196622 WVN196622 F262158 JB262158 SX262158 ACT262158 AMP262158 AWL262158 BGH262158 BQD262158 BZZ262158 CJV262158 CTR262158 DDN262158 DNJ262158 DXF262158 EHB262158 EQX262158 FAT262158 FKP262158 FUL262158 GEH262158 GOD262158 GXZ262158 HHV262158 HRR262158 IBN262158 ILJ262158 IVF262158 JFB262158 JOX262158 JYT262158 KIP262158 KSL262158 LCH262158 LMD262158 LVZ262158 MFV262158 MPR262158 MZN262158 NJJ262158 NTF262158 ODB262158 OMX262158 OWT262158 PGP262158 PQL262158 QAH262158 QKD262158 QTZ262158 RDV262158 RNR262158 RXN262158 SHJ262158 SRF262158 TBB262158 TKX262158 TUT262158 UEP262158 UOL262158 UYH262158 VID262158 VRZ262158 WBV262158 WLR262158 WVN262158 F327694 JB327694 SX327694 ACT327694 AMP327694 AWL327694 BGH327694 BQD327694 BZZ327694 CJV327694 CTR327694 DDN327694 DNJ327694 DXF327694 EHB327694 EQX327694 FAT327694 FKP327694 FUL327694 GEH327694 GOD327694 GXZ327694 HHV327694 HRR327694 IBN327694 ILJ327694 IVF327694 JFB327694 JOX327694 JYT327694 KIP327694 KSL327694 LCH327694 LMD327694 LVZ327694 MFV327694 MPR327694 MZN327694 NJJ327694 NTF327694 ODB327694 OMX327694 OWT327694 PGP327694 PQL327694 QAH327694 QKD327694 QTZ327694 RDV327694 RNR327694 RXN327694 SHJ327694 SRF327694 TBB327694 TKX327694 TUT327694 UEP327694 UOL327694 UYH327694 VID327694 VRZ327694 WBV327694 WLR327694 WVN327694 F393230 JB393230 SX393230 ACT393230 AMP393230 AWL393230 BGH393230 BQD393230 BZZ393230 CJV393230 CTR393230 DDN393230 DNJ393230 DXF393230 EHB393230 EQX393230 FAT393230 FKP393230 FUL393230 GEH393230 GOD393230 GXZ393230 HHV393230 HRR393230 IBN393230 ILJ393230 IVF393230 JFB393230 JOX393230 JYT393230 KIP393230 KSL393230 LCH393230 LMD393230 LVZ393230 MFV393230 MPR393230 MZN393230 NJJ393230 NTF393230 ODB393230 OMX393230 OWT393230 PGP393230 PQL393230 QAH393230 QKD393230 QTZ393230 RDV393230 RNR393230 RXN393230 SHJ393230 SRF393230 TBB393230 TKX393230 TUT393230 UEP393230 UOL393230 UYH393230 VID393230 VRZ393230 WBV393230 WLR393230 WVN393230 F458766 JB458766 SX458766 ACT458766 AMP458766 AWL458766 BGH458766 BQD458766 BZZ458766 CJV458766 CTR458766 DDN458766 DNJ458766 DXF458766 EHB458766 EQX458766 FAT458766 FKP458766 FUL458766 GEH458766 GOD458766 GXZ458766 HHV458766 HRR458766 IBN458766 ILJ458766 IVF458766 JFB458766 JOX458766 JYT458766 KIP458766 KSL458766 LCH458766 LMD458766 LVZ458766 MFV458766 MPR458766 MZN458766 NJJ458766 NTF458766 ODB458766 OMX458766 OWT458766 PGP458766 PQL458766 QAH458766 QKD458766 QTZ458766 RDV458766 RNR458766 RXN458766 SHJ458766 SRF458766 TBB458766 TKX458766 TUT458766 UEP458766 UOL458766 UYH458766 VID458766 VRZ458766 WBV458766 WLR458766 WVN458766 F524302 JB524302 SX524302 ACT524302 AMP524302 AWL524302 BGH524302 BQD524302 BZZ524302 CJV524302 CTR524302 DDN524302 DNJ524302 DXF524302 EHB524302 EQX524302 FAT524302 FKP524302 FUL524302 GEH524302 GOD524302 GXZ524302 HHV524302 HRR524302 IBN524302 ILJ524302 IVF524302 JFB524302 JOX524302 JYT524302 KIP524302 KSL524302 LCH524302 LMD524302 LVZ524302 MFV524302 MPR524302 MZN524302 NJJ524302 NTF524302 ODB524302 OMX524302 OWT524302 PGP524302 PQL524302 QAH524302 QKD524302 QTZ524302 RDV524302 RNR524302 RXN524302 SHJ524302 SRF524302 TBB524302 TKX524302 TUT524302 UEP524302 UOL524302 UYH524302 VID524302 VRZ524302 WBV524302 WLR524302 WVN524302 F589838 JB589838 SX589838 ACT589838 AMP589838 AWL589838 BGH589838 BQD589838 BZZ589838 CJV589838 CTR589838 DDN589838 DNJ589838 DXF589838 EHB589838 EQX589838 FAT589838 FKP589838 FUL589838 GEH589838 GOD589838 GXZ589838 HHV589838 HRR589838 IBN589838 ILJ589838 IVF589838 JFB589838 JOX589838 JYT589838 KIP589838 KSL589838 LCH589838 LMD589838 LVZ589838 MFV589838 MPR589838 MZN589838 NJJ589838 NTF589838 ODB589838 OMX589838 OWT589838 PGP589838 PQL589838 QAH589838 QKD589838 QTZ589838 RDV589838 RNR589838 RXN589838 SHJ589838 SRF589838 TBB589838 TKX589838 TUT589838 UEP589838 UOL589838 UYH589838 VID589838 VRZ589838 WBV589838 WLR589838 WVN589838 F655374 JB655374 SX655374 ACT655374 AMP655374 AWL655374 BGH655374 BQD655374 BZZ655374 CJV655374 CTR655374 DDN655374 DNJ655374 DXF655374 EHB655374 EQX655374 FAT655374 FKP655374 FUL655374 GEH655374 GOD655374 GXZ655374 HHV655374 HRR655374 IBN655374 ILJ655374 IVF655374 JFB655374 JOX655374 JYT655374 KIP655374 KSL655374 LCH655374 LMD655374 LVZ655374 MFV655374 MPR655374 MZN655374 NJJ655374 NTF655374 ODB655374 OMX655374 OWT655374 PGP655374 PQL655374 QAH655374 QKD655374 QTZ655374 RDV655374 RNR655374 RXN655374 SHJ655374 SRF655374 TBB655374 TKX655374 TUT655374 UEP655374 UOL655374 UYH655374 VID655374 VRZ655374 WBV655374 WLR655374 WVN655374 F720910 JB720910 SX720910 ACT720910 AMP720910 AWL720910 BGH720910 BQD720910 BZZ720910 CJV720910 CTR720910 DDN720910 DNJ720910 DXF720910 EHB720910 EQX720910 FAT720910 FKP720910 FUL720910 GEH720910 GOD720910 GXZ720910 HHV720910 HRR720910 IBN720910 ILJ720910 IVF720910 JFB720910 JOX720910 JYT720910 KIP720910 KSL720910 LCH720910 LMD720910 LVZ720910 MFV720910 MPR720910 MZN720910 NJJ720910 NTF720910 ODB720910 OMX720910 OWT720910 PGP720910 PQL720910 QAH720910 QKD720910 QTZ720910 RDV720910 RNR720910 RXN720910 SHJ720910 SRF720910 TBB720910 TKX720910 TUT720910 UEP720910 UOL720910 UYH720910 VID720910 VRZ720910 WBV720910 WLR720910 WVN720910 F786446 JB786446 SX786446 ACT786446 AMP786446 AWL786446 BGH786446 BQD786446 BZZ786446 CJV786446 CTR786446 DDN786446 DNJ786446 DXF786446 EHB786446 EQX786446 FAT786446 FKP786446 FUL786446 GEH786446 GOD786446 GXZ786446 HHV786446 HRR786446 IBN786446 ILJ786446 IVF786446 JFB786446 JOX786446 JYT786446 KIP786446 KSL786446 LCH786446 LMD786446 LVZ786446 MFV786446 MPR786446 MZN786446 NJJ786446 NTF786446 ODB786446 OMX786446 OWT786446 PGP786446 PQL786446 QAH786446 QKD786446 QTZ786446 RDV786446 RNR786446 RXN786446 SHJ786446 SRF786446 TBB786446 TKX786446 TUT786446 UEP786446 UOL786446 UYH786446 VID786446 VRZ786446 WBV786446 WLR786446 WVN786446 F851982 JB851982 SX851982 ACT851982 AMP851982 AWL851982 BGH851982 BQD851982 BZZ851982 CJV851982 CTR851982 DDN851982 DNJ851982 DXF851982 EHB851982 EQX851982 FAT851982 FKP851982 FUL851982 GEH851982 GOD851982 GXZ851982 HHV851982 HRR851982 IBN851982 ILJ851982 IVF851982 JFB851982 JOX851982 JYT851982 KIP851982 KSL851982 LCH851982 LMD851982 LVZ851982 MFV851982 MPR851982 MZN851982 NJJ851982 NTF851982 ODB851982 OMX851982 OWT851982 PGP851982 PQL851982 QAH851982 QKD851982 QTZ851982 RDV851982 RNR851982 RXN851982 SHJ851982 SRF851982 TBB851982 TKX851982 TUT851982 UEP851982 UOL851982 UYH851982 VID851982 VRZ851982 WBV851982 WLR851982 WVN851982 F917518 JB917518 SX917518 ACT917518 AMP917518 AWL917518 BGH917518 BQD917518 BZZ917518 CJV917518 CTR917518 DDN917518 DNJ917518 DXF917518 EHB917518 EQX917518 FAT917518 FKP917518 FUL917518 GEH917518 GOD917518 GXZ917518 HHV917518 HRR917518 IBN917518 ILJ917518 IVF917518 JFB917518 JOX917518 JYT917518 KIP917518 KSL917518 LCH917518 LMD917518 LVZ917518 MFV917518 MPR917518 MZN917518 NJJ917518 NTF917518 ODB917518 OMX917518 OWT917518 PGP917518 PQL917518 QAH917518 QKD917518 QTZ917518 RDV917518 RNR917518 RXN917518 SHJ917518 SRF917518 TBB917518 TKX917518 TUT917518 UEP917518 UOL917518 UYH917518 VID917518 VRZ917518 WBV917518 WLR917518 WVN917518 F983054 JB983054 SX983054 ACT983054 AMP983054 AWL983054 BGH983054 BQD983054 BZZ983054 CJV983054 CTR983054 DDN983054 DNJ983054 DXF983054 EHB983054 EQX983054 FAT983054 FKP983054 FUL983054 GEH983054 GOD983054 GXZ983054 HHV983054 HRR983054 IBN983054 ILJ983054 IVF983054 JFB983054 JOX983054 JYT983054 KIP983054 KSL983054 LCH983054 LMD983054 LVZ983054 MFV983054 MPR983054 MZN983054 NJJ983054 NTF983054 ODB983054 OMX983054 OWT983054 PGP983054 PQL983054 QAH983054 QKD983054 QTZ983054 RDV983054 RNR983054 RXN983054 SHJ983054 SRF983054 TBB983054 TKX983054 TUT983054 UEP983054 UOL983054 UYH983054 VID983054 VRZ983054 WBV983054 WLR983054 WVN983054 D19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Q65555 JM65555 TI65555 ADE65555 ANA65555 AWW65555 BGS65555 BQO65555 CAK65555 CKG65555 CUC65555 DDY65555 DNU65555 DXQ65555 EHM65555 ERI65555 FBE65555 FLA65555 FUW65555 GES65555 GOO65555 GYK65555 HIG65555 HSC65555 IBY65555 ILU65555 IVQ65555 JFM65555 JPI65555 JZE65555 KJA65555 KSW65555 LCS65555 LMO65555 LWK65555 MGG65555 MQC65555 MZY65555 NJU65555 NTQ65555 ODM65555 ONI65555 OXE65555 PHA65555 PQW65555 QAS65555 QKO65555 QUK65555 REG65555 ROC65555 RXY65555 SHU65555 SRQ65555 TBM65555 TLI65555 TVE65555 UFA65555 UOW65555 UYS65555 VIO65555 VSK65555 WCG65555 WMC65555 WVY65555 Q131091 JM131091 TI131091 ADE131091 ANA131091 AWW131091 BGS131091 BQO131091 CAK131091 CKG131091 CUC131091 DDY131091 DNU131091 DXQ131091 EHM131091 ERI131091 FBE131091 FLA131091 FUW131091 GES131091 GOO131091 GYK131091 HIG131091 HSC131091 IBY131091 ILU131091 IVQ131091 JFM131091 JPI131091 JZE131091 KJA131091 KSW131091 LCS131091 LMO131091 LWK131091 MGG131091 MQC131091 MZY131091 NJU131091 NTQ131091 ODM131091 ONI131091 OXE131091 PHA131091 PQW131091 QAS131091 QKO131091 QUK131091 REG131091 ROC131091 RXY131091 SHU131091 SRQ131091 TBM131091 TLI131091 TVE131091 UFA131091 UOW131091 UYS131091 VIO131091 VSK131091 WCG131091 WMC131091 WVY131091 Q196627 JM196627 TI196627 ADE196627 ANA196627 AWW196627 BGS196627 BQO196627 CAK196627 CKG196627 CUC196627 DDY196627 DNU196627 DXQ196627 EHM196627 ERI196627 FBE196627 FLA196627 FUW196627 GES196627 GOO196627 GYK196627 HIG196627 HSC196627 IBY196627 ILU196627 IVQ196627 JFM196627 JPI196627 JZE196627 KJA196627 KSW196627 LCS196627 LMO196627 LWK196627 MGG196627 MQC196627 MZY196627 NJU196627 NTQ196627 ODM196627 ONI196627 OXE196627 PHA196627 PQW196627 QAS196627 QKO196627 QUK196627 REG196627 ROC196627 RXY196627 SHU196627 SRQ196627 TBM196627 TLI196627 TVE196627 UFA196627 UOW196627 UYS196627 VIO196627 VSK196627 WCG196627 WMC196627 WVY196627 Q262163 JM262163 TI262163 ADE262163 ANA262163 AWW262163 BGS262163 BQO262163 CAK262163 CKG262163 CUC262163 DDY262163 DNU262163 DXQ262163 EHM262163 ERI262163 FBE262163 FLA262163 FUW262163 GES262163 GOO262163 GYK262163 HIG262163 HSC262163 IBY262163 ILU262163 IVQ262163 JFM262163 JPI262163 JZE262163 KJA262163 KSW262163 LCS262163 LMO262163 LWK262163 MGG262163 MQC262163 MZY262163 NJU262163 NTQ262163 ODM262163 ONI262163 OXE262163 PHA262163 PQW262163 QAS262163 QKO262163 QUK262163 REG262163 ROC262163 RXY262163 SHU262163 SRQ262163 TBM262163 TLI262163 TVE262163 UFA262163 UOW262163 UYS262163 VIO262163 VSK262163 WCG262163 WMC262163 WVY262163 Q327699 JM327699 TI327699 ADE327699 ANA327699 AWW327699 BGS327699 BQO327699 CAK327699 CKG327699 CUC327699 DDY327699 DNU327699 DXQ327699 EHM327699 ERI327699 FBE327699 FLA327699 FUW327699 GES327699 GOO327699 GYK327699 HIG327699 HSC327699 IBY327699 ILU327699 IVQ327699 JFM327699 JPI327699 JZE327699 KJA327699 KSW327699 LCS327699 LMO327699 LWK327699 MGG327699 MQC327699 MZY327699 NJU327699 NTQ327699 ODM327699 ONI327699 OXE327699 PHA327699 PQW327699 QAS327699 QKO327699 QUK327699 REG327699 ROC327699 RXY327699 SHU327699 SRQ327699 TBM327699 TLI327699 TVE327699 UFA327699 UOW327699 UYS327699 VIO327699 VSK327699 WCG327699 WMC327699 WVY327699 Q393235 JM393235 TI393235 ADE393235 ANA393235 AWW393235 BGS393235 BQO393235 CAK393235 CKG393235 CUC393235 DDY393235 DNU393235 DXQ393235 EHM393235 ERI393235 FBE393235 FLA393235 FUW393235 GES393235 GOO393235 GYK393235 HIG393235 HSC393235 IBY393235 ILU393235 IVQ393235 JFM393235 JPI393235 JZE393235 KJA393235 KSW393235 LCS393235 LMO393235 LWK393235 MGG393235 MQC393235 MZY393235 NJU393235 NTQ393235 ODM393235 ONI393235 OXE393235 PHA393235 PQW393235 QAS393235 QKO393235 QUK393235 REG393235 ROC393235 RXY393235 SHU393235 SRQ393235 TBM393235 TLI393235 TVE393235 UFA393235 UOW393235 UYS393235 VIO393235 VSK393235 WCG393235 WMC393235 WVY393235 Q458771 JM458771 TI458771 ADE458771 ANA458771 AWW458771 BGS458771 BQO458771 CAK458771 CKG458771 CUC458771 DDY458771 DNU458771 DXQ458771 EHM458771 ERI458771 FBE458771 FLA458771 FUW458771 GES458771 GOO458771 GYK458771 HIG458771 HSC458771 IBY458771 ILU458771 IVQ458771 JFM458771 JPI458771 JZE458771 KJA458771 KSW458771 LCS458771 LMO458771 LWK458771 MGG458771 MQC458771 MZY458771 NJU458771 NTQ458771 ODM458771 ONI458771 OXE458771 PHA458771 PQW458771 QAS458771 QKO458771 QUK458771 REG458771 ROC458771 RXY458771 SHU458771 SRQ458771 TBM458771 TLI458771 TVE458771 UFA458771 UOW458771 UYS458771 VIO458771 VSK458771 WCG458771 WMC458771 WVY458771 Q524307 JM524307 TI524307 ADE524307 ANA524307 AWW524307 BGS524307 BQO524307 CAK524307 CKG524307 CUC524307 DDY524307 DNU524307 DXQ524307 EHM524307 ERI524307 FBE524307 FLA524307 FUW524307 GES524307 GOO524307 GYK524307 HIG524307 HSC524307 IBY524307 ILU524307 IVQ524307 JFM524307 JPI524307 JZE524307 KJA524307 KSW524307 LCS524307 LMO524307 LWK524307 MGG524307 MQC524307 MZY524307 NJU524307 NTQ524307 ODM524307 ONI524307 OXE524307 PHA524307 PQW524307 QAS524307 QKO524307 QUK524307 REG524307 ROC524307 RXY524307 SHU524307 SRQ524307 TBM524307 TLI524307 TVE524307 UFA524307 UOW524307 UYS524307 VIO524307 VSK524307 WCG524307 WMC524307 WVY524307 Q589843 JM589843 TI589843 ADE589843 ANA589843 AWW589843 BGS589843 BQO589843 CAK589843 CKG589843 CUC589843 DDY589843 DNU589843 DXQ589843 EHM589843 ERI589843 FBE589843 FLA589843 FUW589843 GES589843 GOO589843 GYK589843 HIG589843 HSC589843 IBY589843 ILU589843 IVQ589843 JFM589843 JPI589843 JZE589843 KJA589843 KSW589843 LCS589843 LMO589843 LWK589843 MGG589843 MQC589843 MZY589843 NJU589843 NTQ589843 ODM589843 ONI589843 OXE589843 PHA589843 PQW589843 QAS589843 QKO589843 QUK589843 REG589843 ROC589843 RXY589843 SHU589843 SRQ589843 TBM589843 TLI589843 TVE589843 UFA589843 UOW589843 UYS589843 VIO589843 VSK589843 WCG589843 WMC589843 WVY589843 Q655379 JM655379 TI655379 ADE655379 ANA655379 AWW655379 BGS655379 BQO655379 CAK655379 CKG655379 CUC655379 DDY655379 DNU655379 DXQ655379 EHM655379 ERI655379 FBE655379 FLA655379 FUW655379 GES655379 GOO655379 GYK655379 HIG655379 HSC655379 IBY655379 ILU655379 IVQ655379 JFM655379 JPI655379 JZE655379 KJA655379 KSW655379 LCS655379 LMO655379 LWK655379 MGG655379 MQC655379 MZY655379 NJU655379 NTQ655379 ODM655379 ONI655379 OXE655379 PHA655379 PQW655379 QAS655379 QKO655379 QUK655379 REG655379 ROC655379 RXY655379 SHU655379 SRQ655379 TBM655379 TLI655379 TVE655379 UFA655379 UOW655379 UYS655379 VIO655379 VSK655379 WCG655379 WMC655379 WVY655379 Q720915 JM720915 TI720915 ADE720915 ANA720915 AWW720915 BGS720915 BQO720915 CAK720915 CKG720915 CUC720915 DDY720915 DNU720915 DXQ720915 EHM720915 ERI720915 FBE720915 FLA720915 FUW720915 GES720915 GOO720915 GYK720915 HIG720915 HSC720915 IBY720915 ILU720915 IVQ720915 JFM720915 JPI720915 JZE720915 KJA720915 KSW720915 LCS720915 LMO720915 LWK720915 MGG720915 MQC720915 MZY720915 NJU720915 NTQ720915 ODM720915 ONI720915 OXE720915 PHA720915 PQW720915 QAS720915 QKO720915 QUK720915 REG720915 ROC720915 RXY720915 SHU720915 SRQ720915 TBM720915 TLI720915 TVE720915 UFA720915 UOW720915 UYS720915 VIO720915 VSK720915 WCG720915 WMC720915 WVY720915 Q786451 JM786451 TI786451 ADE786451 ANA786451 AWW786451 BGS786451 BQO786451 CAK786451 CKG786451 CUC786451 DDY786451 DNU786451 DXQ786451 EHM786451 ERI786451 FBE786451 FLA786451 FUW786451 GES786451 GOO786451 GYK786451 HIG786451 HSC786451 IBY786451 ILU786451 IVQ786451 JFM786451 JPI786451 JZE786451 KJA786451 KSW786451 LCS786451 LMO786451 LWK786451 MGG786451 MQC786451 MZY786451 NJU786451 NTQ786451 ODM786451 ONI786451 OXE786451 PHA786451 PQW786451 QAS786451 QKO786451 QUK786451 REG786451 ROC786451 RXY786451 SHU786451 SRQ786451 TBM786451 TLI786451 TVE786451 UFA786451 UOW786451 UYS786451 VIO786451 VSK786451 WCG786451 WMC786451 WVY786451 Q851987 JM851987 TI851987 ADE851987 ANA851987 AWW851987 BGS851987 BQO851987 CAK851987 CKG851987 CUC851987 DDY851987 DNU851987 DXQ851987 EHM851987 ERI851987 FBE851987 FLA851987 FUW851987 GES851987 GOO851987 GYK851987 HIG851987 HSC851987 IBY851987 ILU851987 IVQ851987 JFM851987 JPI851987 JZE851987 KJA851987 KSW851987 LCS851987 LMO851987 LWK851987 MGG851987 MQC851987 MZY851987 NJU851987 NTQ851987 ODM851987 ONI851987 OXE851987 PHA851987 PQW851987 QAS851987 QKO851987 QUK851987 REG851987 ROC851987 RXY851987 SHU851987 SRQ851987 TBM851987 TLI851987 TVE851987 UFA851987 UOW851987 UYS851987 VIO851987 VSK851987 WCG851987 WMC851987 WVY851987 Q917523 JM917523 TI917523 ADE917523 ANA917523 AWW917523 BGS917523 BQO917523 CAK917523 CKG917523 CUC917523 DDY917523 DNU917523 DXQ917523 EHM917523 ERI917523 FBE917523 FLA917523 FUW917523 GES917523 GOO917523 GYK917523 HIG917523 HSC917523 IBY917523 ILU917523 IVQ917523 JFM917523 JPI917523 JZE917523 KJA917523 KSW917523 LCS917523 LMO917523 LWK917523 MGG917523 MQC917523 MZY917523 NJU917523 NTQ917523 ODM917523 ONI917523 OXE917523 PHA917523 PQW917523 QAS917523 QKO917523 QUK917523 REG917523 ROC917523 RXY917523 SHU917523 SRQ917523 TBM917523 TLI917523 TVE917523 UFA917523 UOW917523 UYS917523 VIO917523 VSK917523 WCG917523 WMC917523 WVY917523 Q983059 JM983059 TI983059 ADE983059 ANA983059 AWW983059 BGS983059 BQO983059 CAK983059 CKG983059 CUC983059 DDY983059 DNU983059 DXQ983059 EHM983059 ERI983059 FBE983059 FLA983059 FUW983059 GES983059 GOO983059 GYK983059 HIG983059 HSC983059 IBY983059 ILU983059 IVQ983059 JFM983059 JPI983059 JZE983059 KJA983059 KSW983059 LCS983059 LMO983059 LWK983059 MGG983059 MQC983059 MZY983059 NJU983059 NTQ983059 ODM983059 ONI983059 OXE983059 PHA983059 PQW983059 QAS983059 QKO983059 QUK983059 REG983059 ROC983059 RXY983059 SHU983059 SRQ983059 TBM983059 TLI983059 TVE983059 UFA983059 UOW983059 UYS983059 VIO983059 VSK983059 WCG983059 WMC983059 WVY983059 K20:K21 JD38 SZ38 ACV38 AMR38 AWN38 BGJ38 BQF38 CAB38 CJX38 CTT38 DDP38 DNL38 DXH38 EHD38 EQZ38 FAV38 FKR38 FUN38 GEJ38 GOF38 GYB38 HHX38 HRT38 IBP38 ILL38 IVH38 JFD38 JOZ38 JYV38 KIR38 KSN38 LCJ38 LMF38 LWB38 MFX38 MPT38 MZP38 NJL38 NTH38 ODD38 OMZ38 OWV38 PGR38 PQN38 QAJ38 QKF38 QUB38 RDX38 RNT38 RXP38 SHL38 SRH38 TBD38 TKZ38 TUV38 UER38 UON38 UYJ38 VIF38 VSB38 WBX38 WLT38 WVP38 H65555 JD65555 SZ65555 ACV65555 AMR65555 AWN65555 BGJ65555 BQF65555 CAB65555 CJX65555 CTT65555 DDP65555 DNL65555 DXH65555 EHD65555 EQZ65555 FAV65555 FKR65555 FUN65555 GEJ65555 GOF65555 GYB65555 HHX65555 HRT65555 IBP65555 ILL65555 IVH65555 JFD65555 JOZ65555 JYV65555 KIR65555 KSN65555 LCJ65555 LMF65555 LWB65555 MFX65555 MPT65555 MZP65555 NJL65555 NTH65555 ODD65555 OMZ65555 OWV65555 PGR65555 PQN65555 QAJ65555 QKF65555 QUB65555 RDX65555 RNT65555 RXP65555 SHL65555 SRH65555 TBD65555 TKZ65555 TUV65555 UER65555 UON65555 UYJ65555 VIF65555 VSB65555 WBX65555 WLT65555 WVP65555 H131091 JD131091 SZ131091 ACV131091 AMR131091 AWN131091 BGJ131091 BQF131091 CAB131091 CJX131091 CTT131091 DDP131091 DNL131091 DXH131091 EHD131091 EQZ131091 FAV131091 FKR131091 FUN131091 GEJ131091 GOF131091 GYB131091 HHX131091 HRT131091 IBP131091 ILL131091 IVH131091 JFD131091 JOZ131091 JYV131091 KIR131091 KSN131091 LCJ131091 LMF131091 LWB131091 MFX131091 MPT131091 MZP131091 NJL131091 NTH131091 ODD131091 OMZ131091 OWV131091 PGR131091 PQN131091 QAJ131091 QKF131091 QUB131091 RDX131091 RNT131091 RXP131091 SHL131091 SRH131091 TBD131091 TKZ131091 TUV131091 UER131091 UON131091 UYJ131091 VIF131091 VSB131091 WBX131091 WLT131091 WVP131091 H196627 JD196627 SZ196627 ACV196627 AMR196627 AWN196627 BGJ196627 BQF196627 CAB196627 CJX196627 CTT196627 DDP196627 DNL196627 DXH196627 EHD196627 EQZ196627 FAV196627 FKR196627 FUN196627 GEJ196627 GOF196627 GYB196627 HHX196627 HRT196627 IBP196627 ILL196627 IVH196627 JFD196627 JOZ196627 JYV196627 KIR196627 KSN196627 LCJ196627 LMF196627 LWB196627 MFX196627 MPT196627 MZP196627 NJL196627 NTH196627 ODD196627 OMZ196627 OWV196627 PGR196627 PQN196627 QAJ196627 QKF196627 QUB196627 RDX196627 RNT196627 RXP196627 SHL196627 SRH196627 TBD196627 TKZ196627 TUV196627 UER196627 UON196627 UYJ196627 VIF196627 VSB196627 WBX196627 WLT196627 WVP196627 H262163 JD262163 SZ262163 ACV262163 AMR262163 AWN262163 BGJ262163 BQF262163 CAB262163 CJX262163 CTT262163 DDP262163 DNL262163 DXH262163 EHD262163 EQZ262163 FAV262163 FKR262163 FUN262163 GEJ262163 GOF262163 GYB262163 HHX262163 HRT262163 IBP262163 ILL262163 IVH262163 JFD262163 JOZ262163 JYV262163 KIR262163 KSN262163 LCJ262163 LMF262163 LWB262163 MFX262163 MPT262163 MZP262163 NJL262163 NTH262163 ODD262163 OMZ262163 OWV262163 PGR262163 PQN262163 QAJ262163 QKF262163 QUB262163 RDX262163 RNT262163 RXP262163 SHL262163 SRH262163 TBD262163 TKZ262163 TUV262163 UER262163 UON262163 UYJ262163 VIF262163 VSB262163 WBX262163 WLT262163 WVP262163 H327699 JD327699 SZ327699 ACV327699 AMR327699 AWN327699 BGJ327699 BQF327699 CAB327699 CJX327699 CTT327699 DDP327699 DNL327699 DXH327699 EHD327699 EQZ327699 FAV327699 FKR327699 FUN327699 GEJ327699 GOF327699 GYB327699 HHX327699 HRT327699 IBP327699 ILL327699 IVH327699 JFD327699 JOZ327699 JYV327699 KIR327699 KSN327699 LCJ327699 LMF327699 LWB327699 MFX327699 MPT327699 MZP327699 NJL327699 NTH327699 ODD327699 OMZ327699 OWV327699 PGR327699 PQN327699 QAJ327699 QKF327699 QUB327699 RDX327699 RNT327699 RXP327699 SHL327699 SRH327699 TBD327699 TKZ327699 TUV327699 UER327699 UON327699 UYJ327699 VIF327699 VSB327699 WBX327699 WLT327699 WVP327699 H393235 JD393235 SZ393235 ACV393235 AMR393235 AWN393235 BGJ393235 BQF393235 CAB393235 CJX393235 CTT393235 DDP393235 DNL393235 DXH393235 EHD393235 EQZ393235 FAV393235 FKR393235 FUN393235 GEJ393235 GOF393235 GYB393235 HHX393235 HRT393235 IBP393235 ILL393235 IVH393235 JFD393235 JOZ393235 JYV393235 KIR393235 KSN393235 LCJ393235 LMF393235 LWB393235 MFX393235 MPT393235 MZP393235 NJL393235 NTH393235 ODD393235 OMZ393235 OWV393235 PGR393235 PQN393235 QAJ393235 QKF393235 QUB393235 RDX393235 RNT393235 RXP393235 SHL393235 SRH393235 TBD393235 TKZ393235 TUV393235 UER393235 UON393235 UYJ393235 VIF393235 VSB393235 WBX393235 WLT393235 WVP393235 H458771 JD458771 SZ458771 ACV458771 AMR458771 AWN458771 BGJ458771 BQF458771 CAB458771 CJX458771 CTT458771 DDP458771 DNL458771 DXH458771 EHD458771 EQZ458771 FAV458771 FKR458771 FUN458771 GEJ458771 GOF458771 GYB458771 HHX458771 HRT458771 IBP458771 ILL458771 IVH458771 JFD458771 JOZ458771 JYV458771 KIR458771 KSN458771 LCJ458771 LMF458771 LWB458771 MFX458771 MPT458771 MZP458771 NJL458771 NTH458771 ODD458771 OMZ458771 OWV458771 PGR458771 PQN458771 QAJ458771 QKF458771 QUB458771 RDX458771 RNT458771 RXP458771 SHL458771 SRH458771 TBD458771 TKZ458771 TUV458771 UER458771 UON458771 UYJ458771 VIF458771 VSB458771 WBX458771 WLT458771 WVP458771 H524307 JD524307 SZ524307 ACV524307 AMR524307 AWN524307 BGJ524307 BQF524307 CAB524307 CJX524307 CTT524307 DDP524307 DNL524307 DXH524307 EHD524307 EQZ524307 FAV524307 FKR524307 FUN524307 GEJ524307 GOF524307 GYB524307 HHX524307 HRT524307 IBP524307 ILL524307 IVH524307 JFD524307 JOZ524307 JYV524307 KIR524307 KSN524307 LCJ524307 LMF524307 LWB524307 MFX524307 MPT524307 MZP524307 NJL524307 NTH524307 ODD524307 OMZ524307 OWV524307 PGR524307 PQN524307 QAJ524307 QKF524307 QUB524307 RDX524307 RNT524307 RXP524307 SHL524307 SRH524307 TBD524307 TKZ524307 TUV524307 UER524307 UON524307 UYJ524307 VIF524307 VSB524307 WBX524307 WLT524307 WVP524307 H589843 JD589843 SZ589843 ACV589843 AMR589843 AWN589843 BGJ589843 BQF589843 CAB589843 CJX589843 CTT589843 DDP589843 DNL589843 DXH589843 EHD589843 EQZ589843 FAV589843 FKR589843 FUN589843 GEJ589843 GOF589843 GYB589843 HHX589843 HRT589843 IBP589843 ILL589843 IVH589843 JFD589843 JOZ589843 JYV589843 KIR589843 KSN589843 LCJ589843 LMF589843 LWB589843 MFX589843 MPT589843 MZP589843 NJL589843 NTH589843 ODD589843 OMZ589843 OWV589843 PGR589843 PQN589843 QAJ589843 QKF589843 QUB589843 RDX589843 RNT589843 RXP589843 SHL589843 SRH589843 TBD589843 TKZ589843 TUV589843 UER589843 UON589843 UYJ589843 VIF589843 VSB589843 WBX589843 WLT589843 WVP589843 H655379 JD655379 SZ655379 ACV655379 AMR655379 AWN655379 BGJ655379 BQF655379 CAB655379 CJX655379 CTT655379 DDP655379 DNL655379 DXH655379 EHD655379 EQZ655379 FAV655379 FKR655379 FUN655379 GEJ655379 GOF655379 GYB655379 HHX655379 HRT655379 IBP655379 ILL655379 IVH655379 JFD655379 JOZ655379 JYV655379 KIR655379 KSN655379 LCJ655379 LMF655379 LWB655379 MFX655379 MPT655379 MZP655379 NJL655379 NTH655379 ODD655379 OMZ655379 OWV655379 PGR655379 PQN655379 QAJ655379 QKF655379 QUB655379 RDX655379 RNT655379 RXP655379 SHL655379 SRH655379 TBD655379 TKZ655379 TUV655379 UER655379 UON655379 UYJ655379 VIF655379 VSB655379 WBX655379 WLT655379 WVP655379 H720915 JD720915 SZ720915 ACV720915 AMR720915 AWN720915 BGJ720915 BQF720915 CAB720915 CJX720915 CTT720915 DDP720915 DNL720915 DXH720915 EHD720915 EQZ720915 FAV720915 FKR720915 FUN720915 GEJ720915 GOF720915 GYB720915 HHX720915 HRT720915 IBP720915 ILL720915 IVH720915 JFD720915 JOZ720915 JYV720915 KIR720915 KSN720915 LCJ720915 LMF720915 LWB720915 MFX720915 MPT720915 MZP720915 NJL720915 NTH720915 ODD720915 OMZ720915 OWV720915 PGR720915 PQN720915 QAJ720915 QKF720915 QUB720915 RDX720915 RNT720915 RXP720915 SHL720915 SRH720915 TBD720915 TKZ720915 TUV720915 UER720915 UON720915 UYJ720915 VIF720915 VSB720915 WBX720915 WLT720915 WVP720915 H786451 JD786451 SZ786451 ACV786451 AMR786451 AWN786451 BGJ786451 BQF786451 CAB786451 CJX786451 CTT786451 DDP786451 DNL786451 DXH786451 EHD786451 EQZ786451 FAV786451 FKR786451 FUN786451 GEJ786451 GOF786451 GYB786451 HHX786451 HRT786451 IBP786451 ILL786451 IVH786451 JFD786451 JOZ786451 JYV786451 KIR786451 KSN786451 LCJ786451 LMF786451 LWB786451 MFX786451 MPT786451 MZP786451 NJL786451 NTH786451 ODD786451 OMZ786451 OWV786451 PGR786451 PQN786451 QAJ786451 QKF786451 QUB786451 RDX786451 RNT786451 RXP786451 SHL786451 SRH786451 TBD786451 TKZ786451 TUV786451 UER786451 UON786451 UYJ786451 VIF786451 VSB786451 WBX786451 WLT786451 WVP786451 H851987 JD851987 SZ851987 ACV851987 AMR851987 AWN851987 BGJ851987 BQF851987 CAB851987 CJX851987 CTT851987 DDP851987 DNL851987 DXH851987 EHD851987 EQZ851987 FAV851987 FKR851987 FUN851987 GEJ851987 GOF851987 GYB851987 HHX851987 HRT851987 IBP851987 ILL851987 IVH851987 JFD851987 JOZ851987 JYV851987 KIR851987 KSN851987 LCJ851987 LMF851987 LWB851987 MFX851987 MPT851987 MZP851987 NJL851987 NTH851987 ODD851987 OMZ851987 OWV851987 PGR851987 PQN851987 QAJ851987 QKF851987 QUB851987 RDX851987 RNT851987 RXP851987 SHL851987 SRH851987 TBD851987 TKZ851987 TUV851987 UER851987 UON851987 UYJ851987 VIF851987 VSB851987 WBX851987 WLT851987 WVP851987 H917523 JD917523 SZ917523 ACV917523 AMR917523 AWN917523 BGJ917523 BQF917523 CAB917523 CJX917523 CTT917523 DDP917523 DNL917523 DXH917523 EHD917523 EQZ917523 FAV917523 FKR917523 FUN917523 GEJ917523 GOF917523 GYB917523 HHX917523 HRT917523 IBP917523 ILL917523 IVH917523 JFD917523 JOZ917523 JYV917523 KIR917523 KSN917523 LCJ917523 LMF917523 LWB917523 MFX917523 MPT917523 MZP917523 NJL917523 NTH917523 ODD917523 OMZ917523 OWV917523 PGR917523 PQN917523 QAJ917523 QKF917523 QUB917523 RDX917523 RNT917523 RXP917523 SHL917523 SRH917523 TBD917523 TKZ917523 TUV917523 UER917523 UON917523 UYJ917523 VIF917523 VSB917523 WBX917523 WLT917523 WVP917523 H983059 JD983059 SZ983059 ACV983059 AMR983059 AWN983059 BGJ983059 BQF983059 CAB983059 CJX983059 CTT983059 DDP983059 DNL983059 DXH983059 EHD983059 EQZ983059 FAV983059 FKR983059 FUN983059 GEJ983059 GOF983059 GYB983059 HHX983059 HRT983059 IBP983059 ILL983059 IVH983059 JFD983059 JOZ983059 JYV983059 KIR983059 KSN983059 LCJ983059 LMF983059 LWB983059 MFX983059 MPT983059 MZP983059 NJL983059 NTH983059 ODD983059 OMZ983059 OWV983059 PGR983059 PQN983059 QAJ983059 QKF983059 QUB983059 RDX983059 RNT983059 RXP983059 SHL983059 SRH983059 TBD983059 TKZ983059 TUV983059 UER983059 UON983059 UYJ983059 VIF983059 VSB983059 WBX983059 WLT983059 WVP983059 UYC983052 JI19 TE19 ADA19 AMW19 AWS19 BGO19 BQK19 CAG19 CKC19 CTY19 DDU19 DNQ19 DXM19 EHI19 ERE19 FBA19 FKW19 FUS19 GEO19 GOK19 GYG19 HIC19 HRY19 IBU19 ILQ19 IVM19 JFI19 JPE19 JZA19 KIW19 KSS19 LCO19 LMK19 LWG19 MGC19 MPY19 MZU19 NJQ19 NTM19 ODI19 ONE19 OXA19 PGW19 PQS19 QAO19 QKK19 QUG19 REC19 RNY19 RXU19 SHQ19 SRM19 TBI19 TLE19 TVA19 UEW19 UOS19 UYO19 VIK19 VSG19 WCC19 WLY19 WVU19 L65564 JH65564 TD65564 ACZ65564 AMV65564 AWR65564 BGN65564 BQJ65564 CAF65564 CKB65564 CTX65564 DDT65564 DNP65564 DXL65564 EHH65564 ERD65564 FAZ65564 FKV65564 FUR65564 GEN65564 GOJ65564 GYF65564 HIB65564 HRX65564 IBT65564 ILP65564 IVL65564 JFH65564 JPD65564 JYZ65564 KIV65564 KSR65564 LCN65564 LMJ65564 LWF65564 MGB65564 MPX65564 MZT65564 NJP65564 NTL65564 ODH65564 OND65564 OWZ65564 PGV65564 PQR65564 QAN65564 QKJ65564 QUF65564 REB65564 RNX65564 RXT65564 SHP65564 SRL65564 TBH65564 TLD65564 TUZ65564 UEV65564 UOR65564 UYN65564 VIJ65564 VSF65564 WCB65564 WLX65564 WVT65564 L131100 JH131100 TD131100 ACZ131100 AMV131100 AWR131100 BGN131100 BQJ131100 CAF131100 CKB131100 CTX131100 DDT131100 DNP131100 DXL131100 EHH131100 ERD131100 FAZ131100 FKV131100 FUR131100 GEN131100 GOJ131100 GYF131100 HIB131100 HRX131100 IBT131100 ILP131100 IVL131100 JFH131100 JPD131100 JYZ131100 KIV131100 KSR131100 LCN131100 LMJ131100 LWF131100 MGB131100 MPX131100 MZT131100 NJP131100 NTL131100 ODH131100 OND131100 OWZ131100 PGV131100 PQR131100 QAN131100 QKJ131100 QUF131100 REB131100 RNX131100 RXT131100 SHP131100 SRL131100 TBH131100 TLD131100 TUZ131100 UEV131100 UOR131100 UYN131100 VIJ131100 VSF131100 WCB131100 WLX131100 WVT131100 L196636 JH196636 TD196636 ACZ196636 AMV196636 AWR196636 BGN196636 BQJ196636 CAF196636 CKB196636 CTX196636 DDT196636 DNP196636 DXL196636 EHH196636 ERD196636 FAZ196636 FKV196636 FUR196636 GEN196636 GOJ196636 GYF196636 HIB196636 HRX196636 IBT196636 ILP196636 IVL196636 JFH196636 JPD196636 JYZ196636 KIV196636 KSR196636 LCN196636 LMJ196636 LWF196636 MGB196636 MPX196636 MZT196636 NJP196636 NTL196636 ODH196636 OND196636 OWZ196636 PGV196636 PQR196636 QAN196636 QKJ196636 QUF196636 REB196636 RNX196636 RXT196636 SHP196636 SRL196636 TBH196636 TLD196636 TUZ196636 UEV196636 UOR196636 UYN196636 VIJ196636 VSF196636 WCB196636 WLX196636 WVT196636 L262172 JH262172 TD262172 ACZ262172 AMV262172 AWR262172 BGN262172 BQJ262172 CAF262172 CKB262172 CTX262172 DDT262172 DNP262172 DXL262172 EHH262172 ERD262172 FAZ262172 FKV262172 FUR262172 GEN262172 GOJ262172 GYF262172 HIB262172 HRX262172 IBT262172 ILP262172 IVL262172 JFH262172 JPD262172 JYZ262172 KIV262172 KSR262172 LCN262172 LMJ262172 LWF262172 MGB262172 MPX262172 MZT262172 NJP262172 NTL262172 ODH262172 OND262172 OWZ262172 PGV262172 PQR262172 QAN262172 QKJ262172 QUF262172 REB262172 RNX262172 RXT262172 SHP262172 SRL262172 TBH262172 TLD262172 TUZ262172 UEV262172 UOR262172 UYN262172 VIJ262172 VSF262172 WCB262172 WLX262172 WVT262172 L327708 JH327708 TD327708 ACZ327708 AMV327708 AWR327708 BGN327708 BQJ327708 CAF327708 CKB327708 CTX327708 DDT327708 DNP327708 DXL327708 EHH327708 ERD327708 FAZ327708 FKV327708 FUR327708 GEN327708 GOJ327708 GYF327708 HIB327708 HRX327708 IBT327708 ILP327708 IVL327708 JFH327708 JPD327708 JYZ327708 KIV327708 KSR327708 LCN327708 LMJ327708 LWF327708 MGB327708 MPX327708 MZT327708 NJP327708 NTL327708 ODH327708 OND327708 OWZ327708 PGV327708 PQR327708 QAN327708 QKJ327708 QUF327708 REB327708 RNX327708 RXT327708 SHP327708 SRL327708 TBH327708 TLD327708 TUZ327708 UEV327708 UOR327708 UYN327708 VIJ327708 VSF327708 WCB327708 WLX327708 WVT327708 L393244 JH393244 TD393244 ACZ393244 AMV393244 AWR393244 BGN393244 BQJ393244 CAF393244 CKB393244 CTX393244 DDT393244 DNP393244 DXL393244 EHH393244 ERD393244 FAZ393244 FKV393244 FUR393244 GEN393244 GOJ393244 GYF393244 HIB393244 HRX393244 IBT393244 ILP393244 IVL393244 JFH393244 JPD393244 JYZ393244 KIV393244 KSR393244 LCN393244 LMJ393244 LWF393244 MGB393244 MPX393244 MZT393244 NJP393244 NTL393244 ODH393244 OND393244 OWZ393244 PGV393244 PQR393244 QAN393244 QKJ393244 QUF393244 REB393244 RNX393244 RXT393244 SHP393244 SRL393244 TBH393244 TLD393244 TUZ393244 UEV393244 UOR393244 UYN393244 VIJ393244 VSF393244 WCB393244 WLX393244 WVT393244 L458780 JH458780 TD458780 ACZ458780 AMV458780 AWR458780 BGN458780 BQJ458780 CAF458780 CKB458780 CTX458780 DDT458780 DNP458780 DXL458780 EHH458780 ERD458780 FAZ458780 FKV458780 FUR458780 GEN458780 GOJ458780 GYF458780 HIB458780 HRX458780 IBT458780 ILP458780 IVL458780 JFH458780 JPD458780 JYZ458780 KIV458780 KSR458780 LCN458780 LMJ458780 LWF458780 MGB458780 MPX458780 MZT458780 NJP458780 NTL458780 ODH458780 OND458780 OWZ458780 PGV458780 PQR458780 QAN458780 QKJ458780 QUF458780 REB458780 RNX458780 RXT458780 SHP458780 SRL458780 TBH458780 TLD458780 TUZ458780 UEV458780 UOR458780 UYN458780 VIJ458780 VSF458780 WCB458780 WLX458780 WVT458780 L524316 JH524316 TD524316 ACZ524316 AMV524316 AWR524316 BGN524316 BQJ524316 CAF524316 CKB524316 CTX524316 DDT524316 DNP524316 DXL524316 EHH524316 ERD524316 FAZ524316 FKV524316 FUR524316 GEN524316 GOJ524316 GYF524316 HIB524316 HRX524316 IBT524316 ILP524316 IVL524316 JFH524316 JPD524316 JYZ524316 KIV524316 KSR524316 LCN524316 LMJ524316 LWF524316 MGB524316 MPX524316 MZT524316 NJP524316 NTL524316 ODH524316 OND524316 OWZ524316 PGV524316 PQR524316 QAN524316 QKJ524316 QUF524316 REB524316 RNX524316 RXT524316 SHP524316 SRL524316 TBH524316 TLD524316 TUZ524316 UEV524316 UOR524316 UYN524316 VIJ524316 VSF524316 WCB524316 WLX524316 WVT524316 L589852 JH589852 TD589852 ACZ589852 AMV589852 AWR589852 BGN589852 BQJ589852 CAF589852 CKB589852 CTX589852 DDT589852 DNP589852 DXL589852 EHH589852 ERD589852 FAZ589852 FKV589852 FUR589852 GEN589852 GOJ589852 GYF589852 HIB589852 HRX589852 IBT589852 ILP589852 IVL589852 JFH589852 JPD589852 JYZ589852 KIV589852 KSR589852 LCN589852 LMJ589852 LWF589852 MGB589852 MPX589852 MZT589852 NJP589852 NTL589852 ODH589852 OND589852 OWZ589852 PGV589852 PQR589852 QAN589852 QKJ589852 QUF589852 REB589852 RNX589852 RXT589852 SHP589852 SRL589852 TBH589852 TLD589852 TUZ589852 UEV589852 UOR589852 UYN589852 VIJ589852 VSF589852 WCB589852 WLX589852 WVT589852 L655388 JH655388 TD655388 ACZ655388 AMV655388 AWR655388 BGN655388 BQJ655388 CAF655388 CKB655388 CTX655388 DDT655388 DNP655388 DXL655388 EHH655388 ERD655388 FAZ655388 FKV655388 FUR655388 GEN655388 GOJ655388 GYF655388 HIB655388 HRX655388 IBT655388 ILP655388 IVL655388 JFH655388 JPD655388 JYZ655388 KIV655388 KSR655388 LCN655388 LMJ655388 LWF655388 MGB655388 MPX655388 MZT655388 NJP655388 NTL655388 ODH655388 OND655388 OWZ655388 PGV655388 PQR655388 QAN655388 QKJ655388 QUF655388 REB655388 RNX655388 RXT655388 SHP655388 SRL655388 TBH655388 TLD655388 TUZ655388 UEV655388 UOR655388 UYN655388 VIJ655388 VSF655388 WCB655388 WLX655388 WVT655388 L720924 JH720924 TD720924 ACZ720924 AMV720924 AWR720924 BGN720924 BQJ720924 CAF720924 CKB720924 CTX720924 DDT720924 DNP720924 DXL720924 EHH720924 ERD720924 FAZ720924 FKV720924 FUR720924 GEN720924 GOJ720924 GYF720924 HIB720924 HRX720924 IBT720924 ILP720924 IVL720924 JFH720924 JPD720924 JYZ720924 KIV720924 KSR720924 LCN720924 LMJ720924 LWF720924 MGB720924 MPX720924 MZT720924 NJP720924 NTL720924 ODH720924 OND720924 OWZ720924 PGV720924 PQR720924 QAN720924 QKJ720924 QUF720924 REB720924 RNX720924 RXT720924 SHP720924 SRL720924 TBH720924 TLD720924 TUZ720924 UEV720924 UOR720924 UYN720924 VIJ720924 VSF720924 WCB720924 WLX720924 WVT720924 L786460 JH786460 TD786460 ACZ786460 AMV786460 AWR786460 BGN786460 BQJ786460 CAF786460 CKB786460 CTX786460 DDT786460 DNP786460 DXL786460 EHH786460 ERD786460 FAZ786460 FKV786460 FUR786460 GEN786460 GOJ786460 GYF786460 HIB786460 HRX786460 IBT786460 ILP786460 IVL786460 JFH786460 JPD786460 JYZ786460 KIV786460 KSR786460 LCN786460 LMJ786460 LWF786460 MGB786460 MPX786460 MZT786460 NJP786460 NTL786460 ODH786460 OND786460 OWZ786460 PGV786460 PQR786460 QAN786460 QKJ786460 QUF786460 REB786460 RNX786460 RXT786460 SHP786460 SRL786460 TBH786460 TLD786460 TUZ786460 UEV786460 UOR786460 UYN786460 VIJ786460 VSF786460 WCB786460 WLX786460 WVT786460 L851996 JH851996 TD851996 ACZ851996 AMV851996 AWR851996 BGN851996 BQJ851996 CAF851996 CKB851996 CTX851996 DDT851996 DNP851996 DXL851996 EHH851996 ERD851996 FAZ851996 FKV851996 FUR851996 GEN851996 GOJ851996 GYF851996 HIB851996 HRX851996 IBT851996 ILP851996 IVL851996 JFH851996 JPD851996 JYZ851996 KIV851996 KSR851996 LCN851996 LMJ851996 LWF851996 MGB851996 MPX851996 MZT851996 NJP851996 NTL851996 ODH851996 OND851996 OWZ851996 PGV851996 PQR851996 QAN851996 QKJ851996 QUF851996 REB851996 RNX851996 RXT851996 SHP851996 SRL851996 TBH851996 TLD851996 TUZ851996 UEV851996 UOR851996 UYN851996 VIJ851996 VSF851996 WCB851996 WLX851996 WVT851996 L917532 JH917532 TD917532 ACZ917532 AMV917532 AWR917532 BGN917532 BQJ917532 CAF917532 CKB917532 CTX917532 DDT917532 DNP917532 DXL917532 EHH917532 ERD917532 FAZ917532 FKV917532 FUR917532 GEN917532 GOJ917532 GYF917532 HIB917532 HRX917532 IBT917532 ILP917532 IVL917532 JFH917532 JPD917532 JYZ917532 KIV917532 KSR917532 LCN917532 LMJ917532 LWF917532 MGB917532 MPX917532 MZT917532 NJP917532 NTL917532 ODH917532 OND917532 OWZ917532 PGV917532 PQR917532 QAN917532 QKJ917532 QUF917532 REB917532 RNX917532 RXT917532 SHP917532 SRL917532 TBH917532 TLD917532 TUZ917532 UEV917532 UOR917532 UYN917532 VIJ917532 VSF917532 WCB917532 WLX917532 WVT917532 L983068 JH983068 TD983068 ACZ983068 AMV983068 AWR983068 BGN983068 BQJ983068 CAF983068 CKB983068 CTX983068 DDT983068 DNP983068 DXL983068 EHH983068 ERD983068 FAZ983068 FKV983068 FUR983068 GEN983068 GOJ983068 GYF983068 HIB983068 HRX983068 IBT983068 ILP983068 IVL983068 JFH983068 JPD983068 JYZ983068 KIV983068 KSR983068 LCN983068 LMJ983068 LWF983068 MGB983068 MPX983068 MZT983068 NJP983068 NTL983068 ODH983068 OND983068 OWZ983068 PGV983068 PQR983068 QAN983068 QKJ983068 QUF983068 REB983068 RNX983068 RXT983068 SHP983068 SRL983068 TBH983068 TLD983068 TUZ983068 UEV983068 UOR983068 UYN983068 VIJ983068 VSF983068 WCB983068 WLX983068 WVT983068 H19 TG43 ADC43 AMY43 AWU43 BGQ43 BQM43 CAI43 CKE43 CUA43 DDW43 DNS43 DXO43 EHK43 ERG43 FBC43 FKY43 FUU43 GEQ43 GOM43 GYI43 HIE43 HSA43 IBW43 ILS43 IVO43 JFK43 JPG43 JZC43 KIY43 KSU43 LCQ43 LMM43 LWI43 MGE43 MQA43 MZW43 NJS43 NTO43 ODK43 ONG43 OXC43 PGY43 PQU43 QAQ43 QKM43 QUI43 REE43 ROA43 RXW43 SHS43 SRO43 TBK43 TLG43 TVC43 UEY43 UOU43 UYQ43 VIM43 VSI43 WCE43 WMA43 WVW43 IX43 O65560 JK65560 TG65560 ADC65560 AMY65560 AWU65560 BGQ65560 BQM65560 CAI65560 CKE65560 CUA65560 DDW65560 DNS65560 DXO65560 EHK65560 ERG65560 FBC65560 FKY65560 FUU65560 GEQ65560 GOM65560 GYI65560 HIE65560 HSA65560 IBW65560 ILS65560 IVO65560 JFK65560 JPG65560 JZC65560 KIY65560 KSU65560 LCQ65560 LMM65560 LWI65560 MGE65560 MQA65560 MZW65560 NJS65560 NTO65560 ODK65560 ONG65560 OXC65560 PGY65560 PQU65560 QAQ65560 QKM65560 QUI65560 REE65560 ROA65560 RXW65560 SHS65560 SRO65560 TBK65560 TLG65560 TVC65560 UEY65560 UOU65560 UYQ65560 VIM65560 VSI65560 WCE65560 WMA65560 WVW65560 O131096 JK131096 TG131096 ADC131096 AMY131096 AWU131096 BGQ131096 BQM131096 CAI131096 CKE131096 CUA131096 DDW131096 DNS131096 DXO131096 EHK131096 ERG131096 FBC131096 FKY131096 FUU131096 GEQ131096 GOM131096 GYI131096 HIE131096 HSA131096 IBW131096 ILS131096 IVO131096 JFK131096 JPG131096 JZC131096 KIY131096 KSU131096 LCQ131096 LMM131096 LWI131096 MGE131096 MQA131096 MZW131096 NJS131096 NTO131096 ODK131096 ONG131096 OXC131096 PGY131096 PQU131096 QAQ131096 QKM131096 QUI131096 REE131096 ROA131096 RXW131096 SHS131096 SRO131096 TBK131096 TLG131096 TVC131096 UEY131096 UOU131096 UYQ131096 VIM131096 VSI131096 WCE131096 WMA131096 WVW131096 O196632 JK196632 TG196632 ADC196632 AMY196632 AWU196632 BGQ196632 BQM196632 CAI196632 CKE196632 CUA196632 DDW196632 DNS196632 DXO196632 EHK196632 ERG196632 FBC196632 FKY196632 FUU196632 GEQ196632 GOM196632 GYI196632 HIE196632 HSA196632 IBW196632 ILS196632 IVO196632 JFK196632 JPG196632 JZC196632 KIY196632 KSU196632 LCQ196632 LMM196632 LWI196632 MGE196632 MQA196632 MZW196632 NJS196632 NTO196632 ODK196632 ONG196632 OXC196632 PGY196632 PQU196632 QAQ196632 QKM196632 QUI196632 REE196632 ROA196632 RXW196632 SHS196632 SRO196632 TBK196632 TLG196632 TVC196632 UEY196632 UOU196632 UYQ196632 VIM196632 VSI196632 WCE196632 WMA196632 WVW196632 O262168 JK262168 TG262168 ADC262168 AMY262168 AWU262168 BGQ262168 BQM262168 CAI262168 CKE262168 CUA262168 DDW262168 DNS262168 DXO262168 EHK262168 ERG262168 FBC262168 FKY262168 FUU262168 GEQ262168 GOM262168 GYI262168 HIE262168 HSA262168 IBW262168 ILS262168 IVO262168 JFK262168 JPG262168 JZC262168 KIY262168 KSU262168 LCQ262168 LMM262168 LWI262168 MGE262168 MQA262168 MZW262168 NJS262168 NTO262168 ODK262168 ONG262168 OXC262168 PGY262168 PQU262168 QAQ262168 QKM262168 QUI262168 REE262168 ROA262168 RXW262168 SHS262168 SRO262168 TBK262168 TLG262168 TVC262168 UEY262168 UOU262168 UYQ262168 VIM262168 VSI262168 WCE262168 WMA262168 WVW262168 O327704 JK327704 TG327704 ADC327704 AMY327704 AWU327704 BGQ327704 BQM327704 CAI327704 CKE327704 CUA327704 DDW327704 DNS327704 DXO327704 EHK327704 ERG327704 FBC327704 FKY327704 FUU327704 GEQ327704 GOM327704 GYI327704 HIE327704 HSA327704 IBW327704 ILS327704 IVO327704 JFK327704 JPG327704 JZC327704 KIY327704 KSU327704 LCQ327704 LMM327704 LWI327704 MGE327704 MQA327704 MZW327704 NJS327704 NTO327704 ODK327704 ONG327704 OXC327704 PGY327704 PQU327704 QAQ327704 QKM327704 QUI327704 REE327704 ROA327704 RXW327704 SHS327704 SRO327704 TBK327704 TLG327704 TVC327704 UEY327704 UOU327704 UYQ327704 VIM327704 VSI327704 WCE327704 WMA327704 WVW327704 O393240 JK393240 TG393240 ADC393240 AMY393240 AWU393240 BGQ393240 BQM393240 CAI393240 CKE393240 CUA393240 DDW393240 DNS393240 DXO393240 EHK393240 ERG393240 FBC393240 FKY393240 FUU393240 GEQ393240 GOM393240 GYI393240 HIE393240 HSA393240 IBW393240 ILS393240 IVO393240 JFK393240 JPG393240 JZC393240 KIY393240 KSU393240 LCQ393240 LMM393240 LWI393240 MGE393240 MQA393240 MZW393240 NJS393240 NTO393240 ODK393240 ONG393240 OXC393240 PGY393240 PQU393240 QAQ393240 QKM393240 QUI393240 REE393240 ROA393240 RXW393240 SHS393240 SRO393240 TBK393240 TLG393240 TVC393240 UEY393240 UOU393240 UYQ393240 VIM393240 VSI393240 WCE393240 WMA393240 WVW393240 O458776 JK458776 TG458776 ADC458776 AMY458776 AWU458776 BGQ458776 BQM458776 CAI458776 CKE458776 CUA458776 DDW458776 DNS458776 DXO458776 EHK458776 ERG458776 FBC458776 FKY458776 FUU458776 GEQ458776 GOM458776 GYI458776 HIE458776 HSA458776 IBW458776 ILS458776 IVO458776 JFK458776 JPG458776 JZC458776 KIY458776 KSU458776 LCQ458776 LMM458776 LWI458776 MGE458776 MQA458776 MZW458776 NJS458776 NTO458776 ODK458776 ONG458776 OXC458776 PGY458776 PQU458776 QAQ458776 QKM458776 QUI458776 REE458776 ROA458776 RXW458776 SHS458776 SRO458776 TBK458776 TLG458776 TVC458776 UEY458776 UOU458776 UYQ458776 VIM458776 VSI458776 WCE458776 WMA458776 WVW458776 O524312 JK524312 TG524312 ADC524312 AMY524312 AWU524312 BGQ524312 BQM524312 CAI524312 CKE524312 CUA524312 DDW524312 DNS524312 DXO524312 EHK524312 ERG524312 FBC524312 FKY524312 FUU524312 GEQ524312 GOM524312 GYI524312 HIE524312 HSA524312 IBW524312 ILS524312 IVO524312 JFK524312 JPG524312 JZC524312 KIY524312 KSU524312 LCQ524312 LMM524312 LWI524312 MGE524312 MQA524312 MZW524312 NJS524312 NTO524312 ODK524312 ONG524312 OXC524312 PGY524312 PQU524312 QAQ524312 QKM524312 QUI524312 REE524312 ROA524312 RXW524312 SHS524312 SRO524312 TBK524312 TLG524312 TVC524312 UEY524312 UOU524312 UYQ524312 VIM524312 VSI524312 WCE524312 WMA524312 WVW524312 O589848 JK589848 TG589848 ADC589848 AMY589848 AWU589848 BGQ589848 BQM589848 CAI589848 CKE589848 CUA589848 DDW589848 DNS589848 DXO589848 EHK589848 ERG589848 FBC589848 FKY589848 FUU589848 GEQ589848 GOM589848 GYI589848 HIE589848 HSA589848 IBW589848 ILS589848 IVO589848 JFK589848 JPG589848 JZC589848 KIY589848 KSU589848 LCQ589848 LMM589848 LWI589848 MGE589848 MQA589848 MZW589848 NJS589848 NTO589848 ODK589848 ONG589848 OXC589848 PGY589848 PQU589848 QAQ589848 QKM589848 QUI589848 REE589848 ROA589848 RXW589848 SHS589848 SRO589848 TBK589848 TLG589848 TVC589848 UEY589848 UOU589848 UYQ589848 VIM589848 VSI589848 WCE589848 WMA589848 WVW589848 O655384 JK655384 TG655384 ADC655384 AMY655384 AWU655384 BGQ655384 BQM655384 CAI655384 CKE655384 CUA655384 DDW655384 DNS655384 DXO655384 EHK655384 ERG655384 FBC655384 FKY655384 FUU655384 GEQ655384 GOM655384 GYI655384 HIE655384 HSA655384 IBW655384 ILS655384 IVO655384 JFK655384 JPG655384 JZC655384 KIY655384 KSU655384 LCQ655384 LMM655384 LWI655384 MGE655384 MQA655384 MZW655384 NJS655384 NTO655384 ODK655384 ONG655384 OXC655384 PGY655384 PQU655384 QAQ655384 QKM655384 QUI655384 REE655384 ROA655384 RXW655384 SHS655384 SRO655384 TBK655384 TLG655384 TVC655384 UEY655384 UOU655384 UYQ655384 VIM655384 VSI655384 WCE655384 WMA655384 WVW655384 O720920 JK720920 TG720920 ADC720920 AMY720920 AWU720920 BGQ720920 BQM720920 CAI720920 CKE720920 CUA720920 DDW720920 DNS720920 DXO720920 EHK720920 ERG720920 FBC720920 FKY720920 FUU720920 GEQ720920 GOM720920 GYI720920 HIE720920 HSA720920 IBW720920 ILS720920 IVO720920 JFK720920 JPG720920 JZC720920 KIY720920 KSU720920 LCQ720920 LMM720920 LWI720920 MGE720920 MQA720920 MZW720920 NJS720920 NTO720920 ODK720920 ONG720920 OXC720920 PGY720920 PQU720920 QAQ720920 QKM720920 QUI720920 REE720920 ROA720920 RXW720920 SHS720920 SRO720920 TBK720920 TLG720920 TVC720920 UEY720920 UOU720920 UYQ720920 VIM720920 VSI720920 WCE720920 WMA720920 WVW720920 O786456 JK786456 TG786456 ADC786456 AMY786456 AWU786456 BGQ786456 BQM786456 CAI786456 CKE786456 CUA786456 DDW786456 DNS786456 DXO786456 EHK786456 ERG786456 FBC786456 FKY786456 FUU786456 GEQ786456 GOM786456 GYI786456 HIE786456 HSA786456 IBW786456 ILS786456 IVO786456 JFK786456 JPG786456 JZC786456 KIY786456 KSU786456 LCQ786456 LMM786456 LWI786456 MGE786456 MQA786456 MZW786456 NJS786456 NTO786456 ODK786456 ONG786456 OXC786456 PGY786456 PQU786456 QAQ786456 QKM786456 QUI786456 REE786456 ROA786456 RXW786456 SHS786456 SRO786456 TBK786456 TLG786456 TVC786456 UEY786456 UOU786456 UYQ786456 VIM786456 VSI786456 WCE786456 WMA786456 WVW786456 O851992 JK851992 TG851992 ADC851992 AMY851992 AWU851992 BGQ851992 BQM851992 CAI851992 CKE851992 CUA851992 DDW851992 DNS851992 DXO851992 EHK851992 ERG851992 FBC851992 FKY851992 FUU851992 GEQ851992 GOM851992 GYI851992 HIE851992 HSA851992 IBW851992 ILS851992 IVO851992 JFK851992 JPG851992 JZC851992 KIY851992 KSU851992 LCQ851992 LMM851992 LWI851992 MGE851992 MQA851992 MZW851992 NJS851992 NTO851992 ODK851992 ONG851992 OXC851992 PGY851992 PQU851992 QAQ851992 QKM851992 QUI851992 REE851992 ROA851992 RXW851992 SHS851992 SRO851992 TBK851992 TLG851992 TVC851992 UEY851992 UOU851992 UYQ851992 VIM851992 VSI851992 WCE851992 WMA851992 WVW851992 O917528 JK917528 TG917528 ADC917528 AMY917528 AWU917528 BGQ917528 BQM917528 CAI917528 CKE917528 CUA917528 DDW917528 DNS917528 DXO917528 EHK917528 ERG917528 FBC917528 FKY917528 FUU917528 GEQ917528 GOM917528 GYI917528 HIE917528 HSA917528 IBW917528 ILS917528 IVO917528 JFK917528 JPG917528 JZC917528 KIY917528 KSU917528 LCQ917528 LMM917528 LWI917528 MGE917528 MQA917528 MZW917528 NJS917528 NTO917528 ODK917528 ONG917528 OXC917528 PGY917528 PQU917528 QAQ917528 QKM917528 QUI917528 REE917528 ROA917528 RXW917528 SHS917528 SRO917528 TBK917528 TLG917528 TVC917528 UEY917528 UOU917528 UYQ917528 VIM917528 VSI917528 WCE917528 WMA917528 WVW917528 O983064 JK983064 TG983064 ADC983064 AMY983064 AWU983064 BGQ983064 BQM983064 CAI983064 CKE983064 CUA983064 DDW983064 DNS983064 DXO983064 EHK983064 ERG983064 FBC983064 FKY983064 FUU983064 GEQ983064 GOM983064 GYI983064 HIE983064 HSA983064 IBW983064 ILS983064 IVO983064 JFK983064 JPG983064 JZC983064 KIY983064 KSU983064 LCQ983064 LMM983064 LWI983064 MGE983064 MQA983064 MZW983064 NJS983064 NTO983064 ODK983064 ONG983064 OXC983064 PGY983064 PQU983064 QAQ983064 QKM983064 QUI983064 REE983064 ROA983064 RXW983064 SHS983064 SRO983064 TBK983064 TLG983064 TVC983064 UEY983064 UOU983064 UYQ983064 VIM983064 VSI983064 WCE983064 WMA983064 WVW983064 VHY983052 JO19 TK19 ADG19 ANC19 AWY19 BGU19 BQQ19 CAM19 CKI19 CUE19 DEA19 DNW19 DXS19 EHO19 ERK19 FBG19 FLC19 FUY19 GEU19 GOQ19 GYM19 HII19 HSE19 ICA19 ILW19 IVS19 JFO19 JPK19 JZG19 KJC19 KSY19 LCU19 LMQ19 LWM19 MGI19 MQE19 NAA19 NJW19 NTS19 ODO19 ONK19 OXG19 PHC19 PQY19 QAU19 QKQ19 QUM19 REI19 ROE19 RYA19 SHW19 SRS19 TBO19 TLK19 TVG19 UFC19 UOY19 UYU19 VIQ19 VSM19 WCI19 WME19 WWA19 R65564 JN65564 TJ65564 ADF65564 ANB65564 AWX65564 BGT65564 BQP65564 CAL65564 CKH65564 CUD65564 DDZ65564 DNV65564 DXR65564 EHN65564 ERJ65564 FBF65564 FLB65564 FUX65564 GET65564 GOP65564 GYL65564 HIH65564 HSD65564 IBZ65564 ILV65564 IVR65564 JFN65564 JPJ65564 JZF65564 KJB65564 KSX65564 LCT65564 LMP65564 LWL65564 MGH65564 MQD65564 MZZ65564 NJV65564 NTR65564 ODN65564 ONJ65564 OXF65564 PHB65564 PQX65564 QAT65564 QKP65564 QUL65564 REH65564 ROD65564 RXZ65564 SHV65564 SRR65564 TBN65564 TLJ65564 TVF65564 UFB65564 UOX65564 UYT65564 VIP65564 VSL65564 WCH65564 WMD65564 WVZ65564 R131100 JN131100 TJ131100 ADF131100 ANB131100 AWX131100 BGT131100 BQP131100 CAL131100 CKH131100 CUD131100 DDZ131100 DNV131100 DXR131100 EHN131100 ERJ131100 FBF131100 FLB131100 FUX131100 GET131100 GOP131100 GYL131100 HIH131100 HSD131100 IBZ131100 ILV131100 IVR131100 JFN131100 JPJ131100 JZF131100 KJB131100 KSX131100 LCT131100 LMP131100 LWL131100 MGH131100 MQD131100 MZZ131100 NJV131100 NTR131100 ODN131100 ONJ131100 OXF131100 PHB131100 PQX131100 QAT131100 QKP131100 QUL131100 REH131100 ROD131100 RXZ131100 SHV131100 SRR131100 TBN131100 TLJ131100 TVF131100 UFB131100 UOX131100 UYT131100 VIP131100 VSL131100 WCH131100 WMD131100 WVZ131100 R196636 JN196636 TJ196636 ADF196636 ANB196636 AWX196636 BGT196636 BQP196636 CAL196636 CKH196636 CUD196636 DDZ196636 DNV196636 DXR196636 EHN196636 ERJ196636 FBF196636 FLB196636 FUX196636 GET196636 GOP196636 GYL196636 HIH196636 HSD196636 IBZ196636 ILV196636 IVR196636 JFN196636 JPJ196636 JZF196636 KJB196636 KSX196636 LCT196636 LMP196636 LWL196636 MGH196636 MQD196636 MZZ196636 NJV196636 NTR196636 ODN196636 ONJ196636 OXF196636 PHB196636 PQX196636 QAT196636 QKP196636 QUL196636 REH196636 ROD196636 RXZ196636 SHV196636 SRR196636 TBN196636 TLJ196636 TVF196636 UFB196636 UOX196636 UYT196636 VIP196636 VSL196636 WCH196636 WMD196636 WVZ196636 R262172 JN262172 TJ262172 ADF262172 ANB262172 AWX262172 BGT262172 BQP262172 CAL262172 CKH262172 CUD262172 DDZ262172 DNV262172 DXR262172 EHN262172 ERJ262172 FBF262172 FLB262172 FUX262172 GET262172 GOP262172 GYL262172 HIH262172 HSD262172 IBZ262172 ILV262172 IVR262172 JFN262172 JPJ262172 JZF262172 KJB262172 KSX262172 LCT262172 LMP262172 LWL262172 MGH262172 MQD262172 MZZ262172 NJV262172 NTR262172 ODN262172 ONJ262172 OXF262172 PHB262172 PQX262172 QAT262172 QKP262172 QUL262172 REH262172 ROD262172 RXZ262172 SHV262172 SRR262172 TBN262172 TLJ262172 TVF262172 UFB262172 UOX262172 UYT262172 VIP262172 VSL262172 WCH262172 WMD262172 WVZ262172 R327708 JN327708 TJ327708 ADF327708 ANB327708 AWX327708 BGT327708 BQP327708 CAL327708 CKH327708 CUD327708 DDZ327708 DNV327708 DXR327708 EHN327708 ERJ327708 FBF327708 FLB327708 FUX327708 GET327708 GOP327708 GYL327708 HIH327708 HSD327708 IBZ327708 ILV327708 IVR327708 JFN327708 JPJ327708 JZF327708 KJB327708 KSX327708 LCT327708 LMP327708 LWL327708 MGH327708 MQD327708 MZZ327708 NJV327708 NTR327708 ODN327708 ONJ327708 OXF327708 PHB327708 PQX327708 QAT327708 QKP327708 QUL327708 REH327708 ROD327708 RXZ327708 SHV327708 SRR327708 TBN327708 TLJ327708 TVF327708 UFB327708 UOX327708 UYT327708 VIP327708 VSL327708 WCH327708 WMD327708 WVZ327708 R393244 JN393244 TJ393244 ADF393244 ANB393244 AWX393244 BGT393244 BQP393244 CAL393244 CKH393244 CUD393244 DDZ393244 DNV393244 DXR393244 EHN393244 ERJ393244 FBF393244 FLB393244 FUX393244 GET393244 GOP393244 GYL393244 HIH393244 HSD393244 IBZ393244 ILV393244 IVR393244 JFN393244 JPJ393244 JZF393244 KJB393244 KSX393244 LCT393244 LMP393244 LWL393244 MGH393244 MQD393244 MZZ393244 NJV393244 NTR393244 ODN393244 ONJ393244 OXF393244 PHB393244 PQX393244 QAT393244 QKP393244 QUL393244 REH393244 ROD393244 RXZ393244 SHV393244 SRR393244 TBN393244 TLJ393244 TVF393244 UFB393244 UOX393244 UYT393244 VIP393244 VSL393244 WCH393244 WMD393244 WVZ393244 R458780 JN458780 TJ458780 ADF458780 ANB458780 AWX458780 BGT458780 BQP458780 CAL458780 CKH458780 CUD458780 DDZ458780 DNV458780 DXR458780 EHN458780 ERJ458780 FBF458780 FLB458780 FUX458780 GET458780 GOP458780 GYL458780 HIH458780 HSD458780 IBZ458780 ILV458780 IVR458780 JFN458780 JPJ458780 JZF458780 KJB458780 KSX458780 LCT458780 LMP458780 LWL458780 MGH458780 MQD458780 MZZ458780 NJV458780 NTR458780 ODN458780 ONJ458780 OXF458780 PHB458780 PQX458780 QAT458780 QKP458780 QUL458780 REH458780 ROD458780 RXZ458780 SHV458780 SRR458780 TBN458780 TLJ458780 TVF458780 UFB458780 UOX458780 UYT458780 VIP458780 VSL458780 WCH458780 WMD458780 WVZ458780 R524316 JN524316 TJ524316 ADF524316 ANB524316 AWX524316 BGT524316 BQP524316 CAL524316 CKH524316 CUD524316 DDZ524316 DNV524316 DXR524316 EHN524316 ERJ524316 FBF524316 FLB524316 FUX524316 GET524316 GOP524316 GYL524316 HIH524316 HSD524316 IBZ524316 ILV524316 IVR524316 JFN524316 JPJ524316 JZF524316 KJB524316 KSX524316 LCT524316 LMP524316 LWL524316 MGH524316 MQD524316 MZZ524316 NJV524316 NTR524316 ODN524316 ONJ524316 OXF524316 PHB524316 PQX524316 QAT524316 QKP524316 QUL524316 REH524316 ROD524316 RXZ524316 SHV524316 SRR524316 TBN524316 TLJ524316 TVF524316 UFB524316 UOX524316 UYT524316 VIP524316 VSL524316 WCH524316 WMD524316 WVZ524316 R589852 JN589852 TJ589852 ADF589852 ANB589852 AWX589852 BGT589852 BQP589852 CAL589852 CKH589852 CUD589852 DDZ589852 DNV589852 DXR589852 EHN589852 ERJ589852 FBF589852 FLB589852 FUX589852 GET589852 GOP589852 GYL589852 HIH589852 HSD589852 IBZ589852 ILV589852 IVR589852 JFN589852 JPJ589852 JZF589852 KJB589852 KSX589852 LCT589852 LMP589852 LWL589852 MGH589852 MQD589852 MZZ589852 NJV589852 NTR589852 ODN589852 ONJ589852 OXF589852 PHB589852 PQX589852 QAT589852 QKP589852 QUL589852 REH589852 ROD589852 RXZ589852 SHV589852 SRR589852 TBN589852 TLJ589852 TVF589852 UFB589852 UOX589852 UYT589852 VIP589852 VSL589852 WCH589852 WMD589852 WVZ589852 R655388 JN655388 TJ655388 ADF655388 ANB655388 AWX655388 BGT655388 BQP655388 CAL655388 CKH655388 CUD655388 DDZ655388 DNV655388 DXR655388 EHN655388 ERJ655388 FBF655388 FLB655388 FUX655388 GET655388 GOP655388 GYL655388 HIH655388 HSD655388 IBZ655388 ILV655388 IVR655388 JFN655388 JPJ655388 JZF655388 KJB655388 KSX655388 LCT655388 LMP655388 LWL655388 MGH655388 MQD655388 MZZ655388 NJV655388 NTR655388 ODN655388 ONJ655388 OXF655388 PHB655388 PQX655388 QAT655388 QKP655388 QUL655388 REH655388 ROD655388 RXZ655388 SHV655388 SRR655388 TBN655388 TLJ655388 TVF655388 UFB655388 UOX655388 UYT655388 VIP655388 VSL655388 WCH655388 WMD655388 WVZ655388 R720924 JN720924 TJ720924 ADF720924 ANB720924 AWX720924 BGT720924 BQP720924 CAL720924 CKH720924 CUD720924 DDZ720924 DNV720924 DXR720924 EHN720924 ERJ720924 FBF720924 FLB720924 FUX720924 GET720924 GOP720924 GYL720924 HIH720924 HSD720924 IBZ720924 ILV720924 IVR720924 JFN720924 JPJ720924 JZF720924 KJB720924 KSX720924 LCT720924 LMP720924 LWL720924 MGH720924 MQD720924 MZZ720924 NJV720924 NTR720924 ODN720924 ONJ720924 OXF720924 PHB720924 PQX720924 QAT720924 QKP720924 QUL720924 REH720924 ROD720924 RXZ720924 SHV720924 SRR720924 TBN720924 TLJ720924 TVF720924 UFB720924 UOX720924 UYT720924 VIP720924 VSL720924 WCH720924 WMD720924 WVZ720924 R786460 JN786460 TJ786460 ADF786460 ANB786460 AWX786460 BGT786460 BQP786460 CAL786460 CKH786460 CUD786460 DDZ786460 DNV786460 DXR786460 EHN786460 ERJ786460 FBF786460 FLB786460 FUX786460 GET786460 GOP786460 GYL786460 HIH786460 HSD786460 IBZ786460 ILV786460 IVR786460 JFN786460 JPJ786460 JZF786460 KJB786460 KSX786460 LCT786460 LMP786460 LWL786460 MGH786460 MQD786460 MZZ786460 NJV786460 NTR786460 ODN786460 ONJ786460 OXF786460 PHB786460 PQX786460 QAT786460 QKP786460 QUL786460 REH786460 ROD786460 RXZ786460 SHV786460 SRR786460 TBN786460 TLJ786460 TVF786460 UFB786460 UOX786460 UYT786460 VIP786460 VSL786460 WCH786460 WMD786460 WVZ786460 R851996 JN851996 TJ851996 ADF851996 ANB851996 AWX851996 BGT851996 BQP851996 CAL851996 CKH851996 CUD851996 DDZ851996 DNV851996 DXR851996 EHN851996 ERJ851996 FBF851996 FLB851996 FUX851996 GET851996 GOP851996 GYL851996 HIH851996 HSD851996 IBZ851996 ILV851996 IVR851996 JFN851996 JPJ851996 JZF851996 KJB851996 KSX851996 LCT851996 LMP851996 LWL851996 MGH851996 MQD851996 MZZ851996 NJV851996 NTR851996 ODN851996 ONJ851996 OXF851996 PHB851996 PQX851996 QAT851996 QKP851996 QUL851996 REH851996 ROD851996 RXZ851996 SHV851996 SRR851996 TBN851996 TLJ851996 TVF851996 UFB851996 UOX851996 UYT851996 VIP851996 VSL851996 WCH851996 WMD851996 WVZ851996 R917532 JN917532 TJ917532 ADF917532 ANB917532 AWX917532 BGT917532 BQP917532 CAL917532 CKH917532 CUD917532 DDZ917532 DNV917532 DXR917532 EHN917532 ERJ917532 FBF917532 FLB917532 FUX917532 GET917532 GOP917532 GYL917532 HIH917532 HSD917532 IBZ917532 ILV917532 IVR917532 JFN917532 JPJ917532 JZF917532 KJB917532 KSX917532 LCT917532 LMP917532 LWL917532 MGH917532 MQD917532 MZZ917532 NJV917532 NTR917532 ODN917532 ONJ917532 OXF917532 PHB917532 PQX917532 QAT917532 QKP917532 QUL917532 REH917532 ROD917532 RXZ917532 SHV917532 SRR917532 TBN917532 TLJ917532 TVF917532 UFB917532 UOX917532 UYT917532 VIP917532 VSL917532 WCH917532 WMD917532 WVZ917532 R983068 JN983068 TJ983068 ADF983068 ANB983068 AWX983068 BGT983068 BQP983068 CAL983068 CKH983068 CUD983068 DDZ983068 DNV983068 DXR983068 EHN983068 ERJ983068 FBF983068 FLB983068 FUX983068 GET983068 GOP983068 GYL983068 HIH983068 HSD983068 IBZ983068 ILV983068 IVR983068 JFN983068 JPJ983068 JZF983068 KJB983068 KSX983068 LCT983068 LMP983068 LWL983068 MGH983068 MQD983068 MZZ983068 NJV983068 NTR983068 ODN983068 ONJ983068 OXF983068 PHB983068 PQX983068 QAT983068 QKP983068 QUL983068 REH983068 ROD983068 RXZ983068 SHV983068 SRR983068 TBN983068 TLJ983068 TVF983068 UFB983068 UOX983068 UYT983068 VIP983068 VSL983068 WCH983068 WMD983068 WVZ983068 VRU983052 A65567 IW65567 SS65567 ACO65567 AMK65567 AWG65567 BGC65567 BPY65567 BZU65567 CJQ65567 CTM65567 DDI65567 DNE65567 DXA65567 EGW65567 EQS65567 FAO65567 FKK65567 FUG65567 GEC65567 GNY65567 GXU65567 HHQ65567 HRM65567 IBI65567 ILE65567 IVA65567 JEW65567 JOS65567 JYO65567 KIK65567 KSG65567 LCC65567 LLY65567 LVU65567 MFQ65567 MPM65567 MZI65567 NJE65567 NTA65567 OCW65567 OMS65567 OWO65567 PGK65567 PQG65567 QAC65567 QJY65567 QTU65567 RDQ65567 RNM65567 RXI65567 SHE65567 SRA65567 TAW65567 TKS65567 TUO65567 UEK65567 UOG65567 UYC65567 VHY65567 VRU65567 WBQ65567 WLM65567 WVI65567 A131103 IW131103 SS131103 ACO131103 AMK131103 AWG131103 BGC131103 BPY131103 BZU131103 CJQ131103 CTM131103 DDI131103 DNE131103 DXA131103 EGW131103 EQS131103 FAO131103 FKK131103 FUG131103 GEC131103 GNY131103 GXU131103 HHQ131103 HRM131103 IBI131103 ILE131103 IVA131103 JEW131103 JOS131103 JYO131103 KIK131103 KSG131103 LCC131103 LLY131103 LVU131103 MFQ131103 MPM131103 MZI131103 NJE131103 NTA131103 OCW131103 OMS131103 OWO131103 PGK131103 PQG131103 QAC131103 QJY131103 QTU131103 RDQ131103 RNM131103 RXI131103 SHE131103 SRA131103 TAW131103 TKS131103 TUO131103 UEK131103 UOG131103 UYC131103 VHY131103 VRU131103 WBQ131103 WLM131103 WVI131103 A196639 IW196639 SS196639 ACO196639 AMK196639 AWG196639 BGC196639 BPY196639 BZU196639 CJQ196639 CTM196639 DDI196639 DNE196639 DXA196639 EGW196639 EQS196639 FAO196639 FKK196639 FUG196639 GEC196639 GNY196639 GXU196639 HHQ196639 HRM196639 IBI196639 ILE196639 IVA196639 JEW196639 JOS196639 JYO196639 KIK196639 KSG196639 LCC196639 LLY196639 LVU196639 MFQ196639 MPM196639 MZI196639 NJE196639 NTA196639 OCW196639 OMS196639 OWO196639 PGK196639 PQG196639 QAC196639 QJY196639 QTU196639 RDQ196639 RNM196639 RXI196639 SHE196639 SRA196639 TAW196639 TKS196639 TUO196639 UEK196639 UOG196639 UYC196639 VHY196639 VRU196639 WBQ196639 WLM196639 WVI196639 A262175 IW262175 SS262175 ACO262175 AMK262175 AWG262175 BGC262175 BPY262175 BZU262175 CJQ262175 CTM262175 DDI262175 DNE262175 DXA262175 EGW262175 EQS262175 FAO262175 FKK262175 FUG262175 GEC262175 GNY262175 GXU262175 HHQ262175 HRM262175 IBI262175 ILE262175 IVA262175 JEW262175 JOS262175 JYO262175 KIK262175 KSG262175 LCC262175 LLY262175 LVU262175 MFQ262175 MPM262175 MZI262175 NJE262175 NTA262175 OCW262175 OMS262175 OWO262175 PGK262175 PQG262175 QAC262175 QJY262175 QTU262175 RDQ262175 RNM262175 RXI262175 SHE262175 SRA262175 TAW262175 TKS262175 TUO262175 UEK262175 UOG262175 UYC262175 VHY262175 VRU262175 WBQ262175 WLM262175 WVI262175 A327711 IW327711 SS327711 ACO327711 AMK327711 AWG327711 BGC327711 BPY327711 BZU327711 CJQ327711 CTM327711 DDI327711 DNE327711 DXA327711 EGW327711 EQS327711 FAO327711 FKK327711 FUG327711 GEC327711 GNY327711 GXU327711 HHQ327711 HRM327711 IBI327711 ILE327711 IVA327711 JEW327711 JOS327711 JYO327711 KIK327711 KSG327711 LCC327711 LLY327711 LVU327711 MFQ327711 MPM327711 MZI327711 NJE327711 NTA327711 OCW327711 OMS327711 OWO327711 PGK327711 PQG327711 QAC327711 QJY327711 QTU327711 RDQ327711 RNM327711 RXI327711 SHE327711 SRA327711 TAW327711 TKS327711 TUO327711 UEK327711 UOG327711 UYC327711 VHY327711 VRU327711 WBQ327711 WLM327711 WVI327711 A393247 IW393247 SS393247 ACO393247 AMK393247 AWG393247 BGC393247 BPY393247 BZU393247 CJQ393247 CTM393247 DDI393247 DNE393247 DXA393247 EGW393247 EQS393247 FAO393247 FKK393247 FUG393247 GEC393247 GNY393247 GXU393247 HHQ393247 HRM393247 IBI393247 ILE393247 IVA393247 JEW393247 JOS393247 JYO393247 KIK393247 KSG393247 LCC393247 LLY393247 LVU393247 MFQ393247 MPM393247 MZI393247 NJE393247 NTA393247 OCW393247 OMS393247 OWO393247 PGK393247 PQG393247 QAC393247 QJY393247 QTU393247 RDQ393247 RNM393247 RXI393247 SHE393247 SRA393247 TAW393247 TKS393247 TUO393247 UEK393247 UOG393247 UYC393247 VHY393247 VRU393247 WBQ393247 WLM393247 WVI393247 A458783 IW458783 SS458783 ACO458783 AMK458783 AWG458783 BGC458783 BPY458783 BZU458783 CJQ458783 CTM458783 DDI458783 DNE458783 DXA458783 EGW458783 EQS458783 FAO458783 FKK458783 FUG458783 GEC458783 GNY458783 GXU458783 HHQ458783 HRM458783 IBI458783 ILE458783 IVA458783 JEW458783 JOS458783 JYO458783 KIK458783 KSG458783 LCC458783 LLY458783 LVU458783 MFQ458783 MPM458783 MZI458783 NJE458783 NTA458783 OCW458783 OMS458783 OWO458783 PGK458783 PQG458783 QAC458783 QJY458783 QTU458783 RDQ458783 RNM458783 RXI458783 SHE458783 SRA458783 TAW458783 TKS458783 TUO458783 UEK458783 UOG458783 UYC458783 VHY458783 VRU458783 WBQ458783 WLM458783 WVI458783 A524319 IW524319 SS524319 ACO524319 AMK524319 AWG524319 BGC524319 BPY524319 BZU524319 CJQ524319 CTM524319 DDI524319 DNE524319 DXA524319 EGW524319 EQS524319 FAO524319 FKK524319 FUG524319 GEC524319 GNY524319 GXU524319 HHQ524319 HRM524319 IBI524319 ILE524319 IVA524319 JEW524319 JOS524319 JYO524319 KIK524319 KSG524319 LCC524319 LLY524319 LVU524319 MFQ524319 MPM524319 MZI524319 NJE524319 NTA524319 OCW524319 OMS524319 OWO524319 PGK524319 PQG524319 QAC524319 QJY524319 QTU524319 RDQ524319 RNM524319 RXI524319 SHE524319 SRA524319 TAW524319 TKS524319 TUO524319 UEK524319 UOG524319 UYC524319 VHY524319 VRU524319 WBQ524319 WLM524319 WVI524319 A589855 IW589855 SS589855 ACO589855 AMK589855 AWG589855 BGC589855 BPY589855 BZU589855 CJQ589855 CTM589855 DDI589855 DNE589855 DXA589855 EGW589855 EQS589855 FAO589855 FKK589855 FUG589855 GEC589855 GNY589855 GXU589855 HHQ589855 HRM589855 IBI589855 ILE589855 IVA589855 JEW589855 JOS589855 JYO589855 KIK589855 KSG589855 LCC589855 LLY589855 LVU589855 MFQ589855 MPM589855 MZI589855 NJE589855 NTA589855 OCW589855 OMS589855 OWO589855 PGK589855 PQG589855 QAC589855 QJY589855 QTU589855 RDQ589855 RNM589855 RXI589855 SHE589855 SRA589855 TAW589855 TKS589855 TUO589855 UEK589855 UOG589855 UYC589855 VHY589855 VRU589855 WBQ589855 WLM589855 WVI589855 A655391 IW655391 SS655391 ACO655391 AMK655391 AWG655391 BGC655391 BPY655391 BZU655391 CJQ655391 CTM655391 DDI655391 DNE655391 DXA655391 EGW655391 EQS655391 FAO655391 FKK655391 FUG655391 GEC655391 GNY655391 GXU655391 HHQ655391 HRM655391 IBI655391 ILE655391 IVA655391 JEW655391 JOS655391 JYO655391 KIK655391 KSG655391 LCC655391 LLY655391 LVU655391 MFQ655391 MPM655391 MZI655391 NJE655391 NTA655391 OCW655391 OMS655391 OWO655391 PGK655391 PQG655391 QAC655391 QJY655391 QTU655391 RDQ655391 RNM655391 RXI655391 SHE655391 SRA655391 TAW655391 TKS655391 TUO655391 UEK655391 UOG655391 UYC655391 VHY655391 VRU655391 WBQ655391 WLM655391 WVI655391 A720927 IW720927 SS720927 ACO720927 AMK720927 AWG720927 BGC720927 BPY720927 BZU720927 CJQ720927 CTM720927 DDI720927 DNE720927 DXA720927 EGW720927 EQS720927 FAO720927 FKK720927 FUG720927 GEC720927 GNY720927 GXU720927 HHQ720927 HRM720927 IBI720927 ILE720927 IVA720927 JEW720927 JOS720927 JYO720927 KIK720927 KSG720927 LCC720927 LLY720927 LVU720927 MFQ720927 MPM720927 MZI720927 NJE720927 NTA720927 OCW720927 OMS720927 OWO720927 PGK720927 PQG720927 QAC720927 QJY720927 QTU720927 RDQ720927 RNM720927 RXI720927 SHE720927 SRA720927 TAW720927 TKS720927 TUO720927 UEK720927 UOG720927 UYC720927 VHY720927 VRU720927 WBQ720927 WLM720927 WVI720927 A786463 IW786463 SS786463 ACO786463 AMK786463 AWG786463 BGC786463 BPY786463 BZU786463 CJQ786463 CTM786463 DDI786463 DNE786463 DXA786463 EGW786463 EQS786463 FAO786463 FKK786463 FUG786463 GEC786463 GNY786463 GXU786463 HHQ786463 HRM786463 IBI786463 ILE786463 IVA786463 JEW786463 JOS786463 JYO786463 KIK786463 KSG786463 LCC786463 LLY786463 LVU786463 MFQ786463 MPM786463 MZI786463 NJE786463 NTA786463 OCW786463 OMS786463 OWO786463 PGK786463 PQG786463 QAC786463 QJY786463 QTU786463 RDQ786463 RNM786463 RXI786463 SHE786463 SRA786463 TAW786463 TKS786463 TUO786463 UEK786463 UOG786463 UYC786463 VHY786463 VRU786463 WBQ786463 WLM786463 WVI786463 A851999 IW851999 SS851999 ACO851999 AMK851999 AWG851999 BGC851999 BPY851999 BZU851999 CJQ851999 CTM851999 DDI851999 DNE851999 DXA851999 EGW851999 EQS851999 FAO851999 FKK851999 FUG851999 GEC851999 GNY851999 GXU851999 HHQ851999 HRM851999 IBI851999 ILE851999 IVA851999 JEW851999 JOS851999 JYO851999 KIK851999 KSG851999 LCC851999 LLY851999 LVU851999 MFQ851999 MPM851999 MZI851999 NJE851999 NTA851999 OCW851999 OMS851999 OWO851999 PGK851999 PQG851999 QAC851999 QJY851999 QTU851999 RDQ851999 RNM851999 RXI851999 SHE851999 SRA851999 TAW851999 TKS851999 TUO851999 UEK851999 UOG851999 UYC851999 VHY851999 VRU851999 WBQ851999 WLM851999 WVI851999 A917535 IW917535 SS917535 ACO917535 AMK917535 AWG917535 BGC917535 BPY917535 BZU917535 CJQ917535 CTM917535 DDI917535 DNE917535 DXA917535 EGW917535 EQS917535 FAO917535 FKK917535 FUG917535 GEC917535 GNY917535 GXU917535 HHQ917535 HRM917535 IBI917535 ILE917535 IVA917535 JEW917535 JOS917535 JYO917535 KIK917535 KSG917535 LCC917535 LLY917535 LVU917535 MFQ917535 MPM917535 MZI917535 NJE917535 NTA917535 OCW917535 OMS917535 OWO917535 PGK917535 PQG917535 QAC917535 QJY917535 QTU917535 RDQ917535 RNM917535 RXI917535 SHE917535 SRA917535 TAW917535 TKS917535 TUO917535 UEK917535 UOG917535 UYC917535 VHY917535 VRU917535 WBQ917535 WLM917535 WVI917535 A983071 IW983071 SS983071 ACO983071 AMK983071 AWG983071 BGC983071 BPY983071 BZU983071 CJQ983071 CTM983071 DDI983071 DNE983071 DXA983071 EGW983071 EQS983071 FAO983071 FKK983071 FUG983071 GEC983071 GNY983071 GXU983071 HHQ983071 HRM983071 IBI983071 ILE983071 IVA983071 JEW983071 JOS983071 JYO983071 KIK983071 KSG983071 LCC983071 LLY983071 LVU983071 MFQ983071 MPM983071 MZI983071 NJE983071 NTA983071 OCW983071 OMS983071 OWO983071 PGK983071 PQG983071 QAC983071 QJY983071 QTU983071 RDQ983071 RNM983071 RXI983071 SHE983071 SRA983071 TAW983071 TKS983071 TUO983071 UEK983071 UOG983071 UYC983071 VHY983071 VRU983071 WBQ983071 WLM983071 WVI983071 WBQ983052 F65567 JB65567 SX65567 ACT65567 AMP65567 AWL65567 BGH65567 BQD65567 BZZ65567 CJV65567 CTR65567 DDN65567 DNJ65567 DXF65567 EHB65567 EQX65567 FAT65567 FKP65567 FUL65567 GEH65567 GOD65567 GXZ65567 HHV65567 HRR65567 IBN65567 ILJ65567 IVF65567 JFB65567 JOX65567 JYT65567 KIP65567 KSL65567 LCH65567 LMD65567 LVZ65567 MFV65567 MPR65567 MZN65567 NJJ65567 NTF65567 ODB65567 OMX65567 OWT65567 PGP65567 PQL65567 QAH65567 QKD65567 QTZ65567 RDV65567 RNR65567 RXN65567 SHJ65567 SRF65567 TBB65567 TKX65567 TUT65567 UEP65567 UOL65567 UYH65567 VID65567 VRZ65567 WBV65567 WLR65567 WVN65567 F131103 JB131103 SX131103 ACT131103 AMP131103 AWL131103 BGH131103 BQD131103 BZZ131103 CJV131103 CTR131103 DDN131103 DNJ131103 DXF131103 EHB131103 EQX131103 FAT131103 FKP131103 FUL131103 GEH131103 GOD131103 GXZ131103 HHV131103 HRR131103 IBN131103 ILJ131103 IVF131103 JFB131103 JOX131103 JYT131103 KIP131103 KSL131103 LCH131103 LMD131103 LVZ131103 MFV131103 MPR131103 MZN131103 NJJ131103 NTF131103 ODB131103 OMX131103 OWT131103 PGP131103 PQL131103 QAH131103 QKD131103 QTZ131103 RDV131103 RNR131103 RXN131103 SHJ131103 SRF131103 TBB131103 TKX131103 TUT131103 UEP131103 UOL131103 UYH131103 VID131103 VRZ131103 WBV131103 WLR131103 WVN131103 F196639 JB196639 SX196639 ACT196639 AMP196639 AWL196639 BGH196639 BQD196639 BZZ196639 CJV196639 CTR196639 DDN196639 DNJ196639 DXF196639 EHB196639 EQX196639 FAT196639 FKP196639 FUL196639 GEH196639 GOD196639 GXZ196639 HHV196639 HRR196639 IBN196639 ILJ196639 IVF196639 JFB196639 JOX196639 JYT196639 KIP196639 KSL196639 LCH196639 LMD196639 LVZ196639 MFV196639 MPR196639 MZN196639 NJJ196639 NTF196639 ODB196639 OMX196639 OWT196639 PGP196639 PQL196639 QAH196639 QKD196639 QTZ196639 RDV196639 RNR196639 RXN196639 SHJ196639 SRF196639 TBB196639 TKX196639 TUT196639 UEP196639 UOL196639 UYH196639 VID196639 VRZ196639 WBV196639 WLR196639 WVN196639 F262175 JB262175 SX262175 ACT262175 AMP262175 AWL262175 BGH262175 BQD262175 BZZ262175 CJV262175 CTR262175 DDN262175 DNJ262175 DXF262175 EHB262175 EQX262175 FAT262175 FKP262175 FUL262175 GEH262175 GOD262175 GXZ262175 HHV262175 HRR262175 IBN262175 ILJ262175 IVF262175 JFB262175 JOX262175 JYT262175 KIP262175 KSL262175 LCH262175 LMD262175 LVZ262175 MFV262175 MPR262175 MZN262175 NJJ262175 NTF262175 ODB262175 OMX262175 OWT262175 PGP262175 PQL262175 QAH262175 QKD262175 QTZ262175 RDV262175 RNR262175 RXN262175 SHJ262175 SRF262175 TBB262175 TKX262175 TUT262175 UEP262175 UOL262175 UYH262175 VID262175 VRZ262175 WBV262175 WLR262175 WVN262175 F327711 JB327711 SX327711 ACT327711 AMP327711 AWL327711 BGH327711 BQD327711 BZZ327711 CJV327711 CTR327711 DDN327711 DNJ327711 DXF327711 EHB327711 EQX327711 FAT327711 FKP327711 FUL327711 GEH327711 GOD327711 GXZ327711 HHV327711 HRR327711 IBN327711 ILJ327711 IVF327711 JFB327711 JOX327711 JYT327711 KIP327711 KSL327711 LCH327711 LMD327711 LVZ327711 MFV327711 MPR327711 MZN327711 NJJ327711 NTF327711 ODB327711 OMX327711 OWT327711 PGP327711 PQL327711 QAH327711 QKD327711 QTZ327711 RDV327711 RNR327711 RXN327711 SHJ327711 SRF327711 TBB327711 TKX327711 TUT327711 UEP327711 UOL327711 UYH327711 VID327711 VRZ327711 WBV327711 WLR327711 WVN327711 F393247 JB393247 SX393247 ACT393247 AMP393247 AWL393247 BGH393247 BQD393247 BZZ393247 CJV393247 CTR393247 DDN393247 DNJ393247 DXF393247 EHB393247 EQX393247 FAT393247 FKP393247 FUL393247 GEH393247 GOD393247 GXZ393247 HHV393247 HRR393247 IBN393247 ILJ393247 IVF393247 JFB393247 JOX393247 JYT393247 KIP393247 KSL393247 LCH393247 LMD393247 LVZ393247 MFV393247 MPR393247 MZN393247 NJJ393247 NTF393247 ODB393247 OMX393247 OWT393247 PGP393247 PQL393247 QAH393247 QKD393247 QTZ393247 RDV393247 RNR393247 RXN393247 SHJ393247 SRF393247 TBB393247 TKX393247 TUT393247 UEP393247 UOL393247 UYH393247 VID393247 VRZ393247 WBV393247 WLR393247 WVN393247 F458783 JB458783 SX458783 ACT458783 AMP458783 AWL458783 BGH458783 BQD458783 BZZ458783 CJV458783 CTR458783 DDN458783 DNJ458783 DXF458783 EHB458783 EQX458783 FAT458783 FKP458783 FUL458783 GEH458783 GOD458783 GXZ458783 HHV458783 HRR458783 IBN458783 ILJ458783 IVF458783 JFB458783 JOX458783 JYT458783 KIP458783 KSL458783 LCH458783 LMD458783 LVZ458783 MFV458783 MPR458783 MZN458783 NJJ458783 NTF458783 ODB458783 OMX458783 OWT458783 PGP458783 PQL458783 QAH458783 QKD458783 QTZ458783 RDV458783 RNR458783 RXN458783 SHJ458783 SRF458783 TBB458783 TKX458783 TUT458783 UEP458783 UOL458783 UYH458783 VID458783 VRZ458783 WBV458783 WLR458783 WVN458783 F524319 JB524319 SX524319 ACT524319 AMP524319 AWL524319 BGH524319 BQD524319 BZZ524319 CJV524319 CTR524319 DDN524319 DNJ524319 DXF524319 EHB524319 EQX524319 FAT524319 FKP524319 FUL524319 GEH524319 GOD524319 GXZ524319 HHV524319 HRR524319 IBN524319 ILJ524319 IVF524319 JFB524319 JOX524319 JYT524319 KIP524319 KSL524319 LCH524319 LMD524319 LVZ524319 MFV524319 MPR524319 MZN524319 NJJ524319 NTF524319 ODB524319 OMX524319 OWT524319 PGP524319 PQL524319 QAH524319 QKD524319 QTZ524319 RDV524319 RNR524319 RXN524319 SHJ524319 SRF524319 TBB524319 TKX524319 TUT524319 UEP524319 UOL524319 UYH524319 VID524319 VRZ524319 WBV524319 WLR524319 WVN524319 F589855 JB589855 SX589855 ACT589855 AMP589855 AWL589855 BGH589855 BQD589855 BZZ589855 CJV589855 CTR589855 DDN589855 DNJ589855 DXF589855 EHB589855 EQX589855 FAT589855 FKP589855 FUL589855 GEH589855 GOD589855 GXZ589855 HHV589855 HRR589855 IBN589855 ILJ589855 IVF589855 JFB589855 JOX589855 JYT589855 KIP589855 KSL589855 LCH589855 LMD589855 LVZ589855 MFV589855 MPR589855 MZN589855 NJJ589855 NTF589855 ODB589855 OMX589855 OWT589855 PGP589855 PQL589855 QAH589855 QKD589855 QTZ589855 RDV589855 RNR589855 RXN589855 SHJ589855 SRF589855 TBB589855 TKX589855 TUT589855 UEP589855 UOL589855 UYH589855 VID589855 VRZ589855 WBV589855 WLR589855 WVN589855 F655391 JB655391 SX655391 ACT655391 AMP655391 AWL655391 BGH655391 BQD655391 BZZ655391 CJV655391 CTR655391 DDN655391 DNJ655391 DXF655391 EHB655391 EQX655391 FAT655391 FKP655391 FUL655391 GEH655391 GOD655391 GXZ655391 HHV655391 HRR655391 IBN655391 ILJ655391 IVF655391 JFB655391 JOX655391 JYT655391 KIP655391 KSL655391 LCH655391 LMD655391 LVZ655391 MFV655391 MPR655391 MZN655391 NJJ655391 NTF655391 ODB655391 OMX655391 OWT655391 PGP655391 PQL655391 QAH655391 QKD655391 QTZ655391 RDV655391 RNR655391 RXN655391 SHJ655391 SRF655391 TBB655391 TKX655391 TUT655391 UEP655391 UOL655391 UYH655391 VID655391 VRZ655391 WBV655391 WLR655391 WVN655391 F720927 JB720927 SX720927 ACT720927 AMP720927 AWL720927 BGH720927 BQD720927 BZZ720927 CJV720927 CTR720927 DDN720927 DNJ720927 DXF720927 EHB720927 EQX720927 FAT720927 FKP720927 FUL720927 GEH720927 GOD720927 GXZ720927 HHV720927 HRR720927 IBN720927 ILJ720927 IVF720927 JFB720927 JOX720927 JYT720927 KIP720927 KSL720927 LCH720927 LMD720927 LVZ720927 MFV720927 MPR720927 MZN720927 NJJ720927 NTF720927 ODB720927 OMX720927 OWT720927 PGP720927 PQL720927 QAH720927 QKD720927 QTZ720927 RDV720927 RNR720927 RXN720927 SHJ720927 SRF720927 TBB720927 TKX720927 TUT720927 UEP720927 UOL720927 UYH720927 VID720927 VRZ720927 WBV720927 WLR720927 WVN720927 F786463 JB786463 SX786463 ACT786463 AMP786463 AWL786463 BGH786463 BQD786463 BZZ786463 CJV786463 CTR786463 DDN786463 DNJ786463 DXF786463 EHB786463 EQX786463 FAT786463 FKP786463 FUL786463 GEH786463 GOD786463 GXZ786463 HHV786463 HRR786463 IBN786463 ILJ786463 IVF786463 JFB786463 JOX786463 JYT786463 KIP786463 KSL786463 LCH786463 LMD786463 LVZ786463 MFV786463 MPR786463 MZN786463 NJJ786463 NTF786463 ODB786463 OMX786463 OWT786463 PGP786463 PQL786463 QAH786463 QKD786463 QTZ786463 RDV786463 RNR786463 RXN786463 SHJ786463 SRF786463 TBB786463 TKX786463 TUT786463 UEP786463 UOL786463 UYH786463 VID786463 VRZ786463 WBV786463 WLR786463 WVN786463 F851999 JB851999 SX851999 ACT851999 AMP851999 AWL851999 BGH851999 BQD851999 BZZ851999 CJV851999 CTR851999 DDN851999 DNJ851999 DXF851999 EHB851999 EQX851999 FAT851999 FKP851999 FUL851999 GEH851999 GOD851999 GXZ851999 HHV851999 HRR851999 IBN851999 ILJ851999 IVF851999 JFB851999 JOX851999 JYT851999 KIP851999 KSL851999 LCH851999 LMD851999 LVZ851999 MFV851999 MPR851999 MZN851999 NJJ851999 NTF851999 ODB851999 OMX851999 OWT851999 PGP851999 PQL851999 QAH851999 QKD851999 QTZ851999 RDV851999 RNR851999 RXN851999 SHJ851999 SRF851999 TBB851999 TKX851999 TUT851999 UEP851999 UOL851999 UYH851999 VID851999 VRZ851999 WBV851999 WLR851999 WVN851999 F917535 JB917535 SX917535 ACT917535 AMP917535 AWL917535 BGH917535 BQD917535 BZZ917535 CJV917535 CTR917535 DDN917535 DNJ917535 DXF917535 EHB917535 EQX917535 FAT917535 FKP917535 FUL917535 GEH917535 GOD917535 GXZ917535 HHV917535 HRR917535 IBN917535 ILJ917535 IVF917535 JFB917535 JOX917535 JYT917535 KIP917535 KSL917535 LCH917535 LMD917535 LVZ917535 MFV917535 MPR917535 MZN917535 NJJ917535 NTF917535 ODB917535 OMX917535 OWT917535 PGP917535 PQL917535 QAH917535 QKD917535 QTZ917535 RDV917535 RNR917535 RXN917535 SHJ917535 SRF917535 TBB917535 TKX917535 TUT917535 UEP917535 UOL917535 UYH917535 VID917535 VRZ917535 WBV917535 WLR917535 WVN917535 F983071 JB983071 SX983071 ACT983071 AMP983071 AWL983071 BGH983071 BQD983071 BZZ983071 CJV983071 CTR983071 DDN983071 DNJ983071 DXF983071 EHB983071 EQX983071 FAT983071 FKP983071 FUL983071 GEH983071 GOD983071 GXZ983071 HHV983071 HRR983071 IBN983071 ILJ983071 IVF983071 JFB983071 JOX983071 JYT983071 KIP983071 KSL983071 LCH983071 LMD983071 LVZ983071 MFV983071 MPR983071 MZN983071 NJJ983071 NTF983071 ODB983071 OMX983071 OWT983071 PGP983071 PQL983071 QAH983071 QKD983071 QTZ983071 RDV983071 RNR983071 RXN983071 SHJ983071 SRF983071 TBB983071 TKX983071 TUT983071 UEP983071 UOL983071 UYH983071 VID983071 VRZ983071 WBV983071 WLR983071 WVN983071 JD40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TH16 ADD16 AMZ16 AWV16 BGR16 BQN16 CAJ16 CKF16 CUB16 DDX16 DNT16 DXP16 EHL16 ERH16 FBD16 FKZ16 FUV16 GER16 GON16 GYJ16 HIF16 HSB16 IBX16 ILT16 IVP16 JFL16 JPH16 JZD16 KIZ16 KSV16 LCR16 LMN16 LWJ16 MGF16 MQB16 MZX16 NJT16 NTP16 ODL16 ONH16 OXD16 PGZ16 PQV16 QAR16 QKN16 QUJ16 REF16 ROB16 RXX16 SHT16 SRP16 TBL16 TLH16 TVD16 UEZ16 UOV16 UYR16 VIN16 VSJ16 WCF16 WMB16 WVX16 N65548 JJ65548 TF65548 ADB65548 AMX65548 AWT65548 BGP65548 BQL65548 CAH65548 CKD65548 CTZ65548 DDV65548 DNR65548 DXN65548 EHJ65548 ERF65548 FBB65548 FKX65548 FUT65548 GEP65548 GOL65548 GYH65548 HID65548 HRZ65548 IBV65548 ILR65548 IVN65548 JFJ65548 JPF65548 JZB65548 KIX65548 KST65548 LCP65548 LML65548 LWH65548 MGD65548 MPZ65548 MZV65548 NJR65548 NTN65548 ODJ65548 ONF65548 OXB65548 PGX65548 PQT65548 QAP65548 QKL65548 QUH65548 RED65548 RNZ65548 RXV65548 SHR65548 SRN65548 TBJ65548 TLF65548 TVB65548 UEX65548 UOT65548 UYP65548 VIL65548 VSH65548 WCD65548 WLZ65548 WVV65548 N131084 JJ131084 TF131084 ADB131084 AMX131084 AWT131084 BGP131084 BQL131084 CAH131084 CKD131084 CTZ131084 DDV131084 DNR131084 DXN131084 EHJ131084 ERF131084 FBB131084 FKX131084 FUT131084 GEP131084 GOL131084 GYH131084 HID131084 HRZ131084 IBV131084 ILR131084 IVN131084 JFJ131084 JPF131084 JZB131084 KIX131084 KST131084 LCP131084 LML131084 LWH131084 MGD131084 MPZ131084 MZV131084 NJR131084 NTN131084 ODJ131084 ONF131084 OXB131084 PGX131084 PQT131084 QAP131084 QKL131084 QUH131084 RED131084 RNZ131084 RXV131084 SHR131084 SRN131084 TBJ131084 TLF131084 TVB131084 UEX131084 UOT131084 UYP131084 VIL131084 VSH131084 WCD131084 WLZ131084 WVV131084 N196620 JJ196620 TF196620 ADB196620 AMX196620 AWT196620 BGP196620 BQL196620 CAH196620 CKD196620 CTZ196620 DDV196620 DNR196620 DXN196620 EHJ196620 ERF196620 FBB196620 FKX196620 FUT196620 GEP196620 GOL196620 GYH196620 HID196620 HRZ196620 IBV196620 ILR196620 IVN196620 JFJ196620 JPF196620 JZB196620 KIX196620 KST196620 LCP196620 LML196620 LWH196620 MGD196620 MPZ196620 MZV196620 NJR196620 NTN196620 ODJ196620 ONF196620 OXB196620 PGX196620 PQT196620 QAP196620 QKL196620 QUH196620 RED196620 RNZ196620 RXV196620 SHR196620 SRN196620 TBJ196620 TLF196620 TVB196620 UEX196620 UOT196620 UYP196620 VIL196620 VSH196620 WCD196620 WLZ196620 WVV196620 N262156 JJ262156 TF262156 ADB262156 AMX262156 AWT262156 BGP262156 BQL262156 CAH262156 CKD262156 CTZ262156 DDV262156 DNR262156 DXN262156 EHJ262156 ERF262156 FBB262156 FKX262156 FUT262156 GEP262156 GOL262156 GYH262156 HID262156 HRZ262156 IBV262156 ILR262156 IVN262156 JFJ262156 JPF262156 JZB262156 KIX262156 KST262156 LCP262156 LML262156 LWH262156 MGD262156 MPZ262156 MZV262156 NJR262156 NTN262156 ODJ262156 ONF262156 OXB262156 PGX262156 PQT262156 QAP262156 QKL262156 QUH262156 RED262156 RNZ262156 RXV262156 SHR262156 SRN262156 TBJ262156 TLF262156 TVB262156 UEX262156 UOT262156 UYP262156 VIL262156 VSH262156 WCD262156 WLZ262156 WVV262156 N327692 JJ327692 TF327692 ADB327692 AMX327692 AWT327692 BGP327692 BQL327692 CAH327692 CKD327692 CTZ327692 DDV327692 DNR327692 DXN327692 EHJ327692 ERF327692 FBB327692 FKX327692 FUT327692 GEP327692 GOL327692 GYH327692 HID327692 HRZ327692 IBV327692 ILR327692 IVN327692 JFJ327692 JPF327692 JZB327692 KIX327692 KST327692 LCP327692 LML327692 LWH327692 MGD327692 MPZ327692 MZV327692 NJR327692 NTN327692 ODJ327692 ONF327692 OXB327692 PGX327692 PQT327692 QAP327692 QKL327692 QUH327692 RED327692 RNZ327692 RXV327692 SHR327692 SRN327692 TBJ327692 TLF327692 TVB327692 UEX327692 UOT327692 UYP327692 VIL327692 VSH327692 WCD327692 WLZ327692 WVV327692 N393228 JJ393228 TF393228 ADB393228 AMX393228 AWT393228 BGP393228 BQL393228 CAH393228 CKD393228 CTZ393228 DDV393228 DNR393228 DXN393228 EHJ393228 ERF393228 FBB393228 FKX393228 FUT393228 GEP393228 GOL393228 GYH393228 HID393228 HRZ393228 IBV393228 ILR393228 IVN393228 JFJ393228 JPF393228 JZB393228 KIX393228 KST393228 LCP393228 LML393228 LWH393228 MGD393228 MPZ393228 MZV393228 NJR393228 NTN393228 ODJ393228 ONF393228 OXB393228 PGX393228 PQT393228 QAP393228 QKL393228 QUH393228 RED393228 RNZ393228 RXV393228 SHR393228 SRN393228 TBJ393228 TLF393228 TVB393228 UEX393228 UOT393228 UYP393228 VIL393228 VSH393228 WCD393228 WLZ393228 WVV393228 N458764 JJ458764 TF458764 ADB458764 AMX458764 AWT458764 BGP458764 BQL458764 CAH458764 CKD458764 CTZ458764 DDV458764 DNR458764 DXN458764 EHJ458764 ERF458764 FBB458764 FKX458764 FUT458764 GEP458764 GOL458764 GYH458764 HID458764 HRZ458764 IBV458764 ILR458764 IVN458764 JFJ458764 JPF458764 JZB458764 KIX458764 KST458764 LCP458764 LML458764 LWH458764 MGD458764 MPZ458764 MZV458764 NJR458764 NTN458764 ODJ458764 ONF458764 OXB458764 PGX458764 PQT458764 QAP458764 QKL458764 QUH458764 RED458764 RNZ458764 RXV458764 SHR458764 SRN458764 TBJ458764 TLF458764 TVB458764 UEX458764 UOT458764 UYP458764 VIL458764 VSH458764 WCD458764 WLZ458764 WVV458764 N524300 JJ524300 TF524300 ADB524300 AMX524300 AWT524300 BGP524300 BQL524300 CAH524300 CKD524300 CTZ524300 DDV524300 DNR524300 DXN524300 EHJ524300 ERF524300 FBB524300 FKX524300 FUT524300 GEP524300 GOL524300 GYH524300 HID524300 HRZ524300 IBV524300 ILR524300 IVN524300 JFJ524300 JPF524300 JZB524300 KIX524300 KST524300 LCP524300 LML524300 LWH524300 MGD524300 MPZ524300 MZV524300 NJR524300 NTN524300 ODJ524300 ONF524300 OXB524300 PGX524300 PQT524300 QAP524300 QKL524300 QUH524300 RED524300 RNZ524300 RXV524300 SHR524300 SRN524300 TBJ524300 TLF524300 TVB524300 UEX524300 UOT524300 UYP524300 VIL524300 VSH524300 WCD524300 WLZ524300 WVV524300 N589836 JJ589836 TF589836 ADB589836 AMX589836 AWT589836 BGP589836 BQL589836 CAH589836 CKD589836 CTZ589836 DDV589836 DNR589836 DXN589836 EHJ589836 ERF589836 FBB589836 FKX589836 FUT589836 GEP589836 GOL589836 GYH589836 HID589836 HRZ589836 IBV589836 ILR589836 IVN589836 JFJ589836 JPF589836 JZB589836 KIX589836 KST589836 LCP589836 LML589836 LWH589836 MGD589836 MPZ589836 MZV589836 NJR589836 NTN589836 ODJ589836 ONF589836 OXB589836 PGX589836 PQT589836 QAP589836 QKL589836 QUH589836 RED589836 RNZ589836 RXV589836 SHR589836 SRN589836 TBJ589836 TLF589836 TVB589836 UEX589836 UOT589836 UYP589836 VIL589836 VSH589836 WCD589836 WLZ589836 WVV589836 N655372 JJ655372 TF655372 ADB655372 AMX655372 AWT655372 BGP655372 BQL655372 CAH655372 CKD655372 CTZ655372 DDV655372 DNR655372 DXN655372 EHJ655372 ERF655372 FBB655372 FKX655372 FUT655372 GEP655372 GOL655372 GYH655372 HID655372 HRZ655372 IBV655372 ILR655372 IVN655372 JFJ655372 JPF655372 JZB655372 KIX655372 KST655372 LCP655372 LML655372 LWH655372 MGD655372 MPZ655372 MZV655372 NJR655372 NTN655372 ODJ655372 ONF655372 OXB655372 PGX655372 PQT655372 QAP655372 QKL655372 QUH655372 RED655372 RNZ655372 RXV655372 SHR655372 SRN655372 TBJ655372 TLF655372 TVB655372 UEX655372 UOT655372 UYP655372 VIL655372 VSH655372 WCD655372 WLZ655372 WVV655372 N720908 JJ720908 TF720908 ADB720908 AMX720908 AWT720908 BGP720908 BQL720908 CAH720908 CKD720908 CTZ720908 DDV720908 DNR720908 DXN720908 EHJ720908 ERF720908 FBB720908 FKX720908 FUT720908 GEP720908 GOL720908 GYH720908 HID720908 HRZ720908 IBV720908 ILR720908 IVN720908 JFJ720908 JPF720908 JZB720908 KIX720908 KST720908 LCP720908 LML720908 LWH720908 MGD720908 MPZ720908 MZV720908 NJR720908 NTN720908 ODJ720908 ONF720908 OXB720908 PGX720908 PQT720908 QAP720908 QKL720908 QUH720908 RED720908 RNZ720908 RXV720908 SHR720908 SRN720908 TBJ720908 TLF720908 TVB720908 UEX720908 UOT720908 UYP720908 VIL720908 VSH720908 WCD720908 WLZ720908 WVV720908 N786444 JJ786444 TF786444 ADB786444 AMX786444 AWT786444 BGP786444 BQL786444 CAH786444 CKD786444 CTZ786444 DDV786444 DNR786444 DXN786444 EHJ786444 ERF786444 FBB786444 FKX786444 FUT786444 GEP786444 GOL786444 GYH786444 HID786444 HRZ786444 IBV786444 ILR786444 IVN786444 JFJ786444 JPF786444 JZB786444 KIX786444 KST786444 LCP786444 LML786444 LWH786444 MGD786444 MPZ786444 MZV786444 NJR786444 NTN786444 ODJ786444 ONF786444 OXB786444 PGX786444 PQT786444 QAP786444 QKL786444 QUH786444 RED786444 RNZ786444 RXV786444 SHR786444 SRN786444 TBJ786444 TLF786444 TVB786444 UEX786444 UOT786444 UYP786444 VIL786444 VSH786444 WCD786444 WLZ786444 WVV786444 N851980 JJ851980 TF851980 ADB851980 AMX851980 AWT851980 BGP851980 BQL851980 CAH851980 CKD851980 CTZ851980 DDV851980 DNR851980 DXN851980 EHJ851980 ERF851980 FBB851980 FKX851980 FUT851980 GEP851980 GOL851980 GYH851980 HID851980 HRZ851980 IBV851980 ILR851980 IVN851980 JFJ851980 JPF851980 JZB851980 KIX851980 KST851980 LCP851980 LML851980 LWH851980 MGD851980 MPZ851980 MZV851980 NJR851980 NTN851980 ODJ851980 ONF851980 OXB851980 PGX851980 PQT851980 QAP851980 QKL851980 QUH851980 RED851980 RNZ851980 RXV851980 SHR851980 SRN851980 TBJ851980 TLF851980 TVB851980 UEX851980 UOT851980 UYP851980 VIL851980 VSH851980 WCD851980 WLZ851980 WVV851980 N917516 JJ917516 TF917516 ADB917516 AMX917516 AWT917516 BGP917516 BQL917516 CAH917516 CKD917516 CTZ917516 DDV917516 DNR917516 DXN917516 EHJ917516 ERF917516 FBB917516 FKX917516 FUT917516 GEP917516 GOL917516 GYH917516 HID917516 HRZ917516 IBV917516 ILR917516 IVN917516 JFJ917516 JPF917516 JZB917516 KIX917516 KST917516 LCP917516 LML917516 LWH917516 MGD917516 MPZ917516 MZV917516 NJR917516 NTN917516 ODJ917516 ONF917516 OXB917516 PGX917516 PQT917516 QAP917516 QKL917516 QUH917516 RED917516 RNZ917516 RXV917516 SHR917516 SRN917516 TBJ917516 TLF917516 TVB917516 UEX917516 UOT917516 UYP917516 VIL917516 VSH917516 WCD917516 WLZ917516 WVV917516 N983052 JJ983052 TF983052 ADB983052 AMX983052 AWT983052 BGP983052 BQL983052 CAH983052 CKD983052 CTZ983052 DDV983052 DNR983052 DXN983052 EHJ983052 ERF983052 FBB983052 FKX983052 FUT983052 GEP983052 GOL983052 GYH983052 HID983052 HRZ983052 IBV983052 ILR983052 IVN983052 JFJ983052 JPF983052 JZB983052 KIX983052 KST983052 LCP983052 LML983052 LWH983052 MGD983052 MPZ983052 MZV983052 NJR983052 NTN983052 ODJ983052 ONF983052 OXB983052 PGX983052 PQT983052 QAP983052 QKL983052 QUH983052 RED983052 RNZ983052 RXV983052 SHR983052 SRN983052 TBJ983052 TLF983052 TVB983052 UEX983052 UOT983052 UYP983052 VIL983052 VSH983052 WCD983052 WLZ983052 WVV983052 N33 ST43 ACP43 AML43 AWH43 BGD43 BPZ43 BZV43 CJR43 CTN43 DDJ43 DNF43 DXB43 EGX43 EQT43 FAP43 FKL43 FUH43 GED43 GNZ43 GXV43 HHR43 HRN43 IBJ43 ILF43 IVB43 JEX43 JOT43 JYP43 KIL43 KSH43 LCD43 LLZ43 LVV43 MFR43 MPN43 MZJ43 NJF43 NTB43 OCX43 OMT43 OWP43 PGL43 PQH43 QAD43 QJZ43 QTV43 RDR43 RNN43 RXJ43 SHF43 SRB43 TAX43 TKT43 TUP43 UEL43 UOH43 UYD43 VHZ43 VRV43 WBR43 WLN43 WVJ43 JD43 B65560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B131096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B196632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B262168 IX262168 ST262168 ACP262168 AML262168 AWH262168 BGD262168 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B327704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PGL327704 PQH327704 QAD327704 QJZ327704 QTV327704 RDR327704 RNN327704 RXJ327704 SHF327704 SRB327704 TAX327704 TKT327704 TUP327704 UEL327704 UOH327704 UYD327704 VHZ327704 VRV327704 WBR327704 WLN327704 WVJ327704 B393240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B458776 IX458776 ST458776 ACP458776 AML458776 AWH458776 BGD458776 BPZ458776 BZV458776 CJR458776 CTN458776 DDJ458776 DNF458776 DXB458776 EGX458776 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B524312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SHF524312 SRB524312 TAX524312 TKT524312 TUP524312 UEL524312 UOH524312 UYD524312 VHZ524312 VRV524312 WBR524312 WLN524312 WVJ524312 B589848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B655384 IX655384 ST655384 ACP655384 AML655384 AWH655384 BGD655384 BPZ655384 BZV655384 CJR655384 CTN655384 DDJ655384 DNF655384 DXB655384 EGX655384 EQT655384 FAP655384 FKL655384 FUH655384 GED655384 GNZ655384 GXV655384 HHR655384 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B720920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VHZ720920 VRV720920 WBR720920 WLN720920 WVJ720920 B786456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B851992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B917528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B983064 IX983064 ST983064 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WVJ983064 P28 SZ43 ACV43 AMR43 AWN43 BGJ43 BQF43 CAB43 CJX43 CTT43 DDP43 DNL43 DXH43 EHD43 EQZ43 FAV43 FKR43 FUN43 GEJ43 GOF43 GYB43 HHX43 HRT43 IBP43 ILL43 IVH43 JFD43 JOZ43 JYV43 KIR43 KSN43 LCJ43 LMF43 LWB43 MFX43 MPT43 MZP43 NJL43 NTH43 ODD43 OMZ43 OWV43 PGR43 PQN43 QAJ43 QKF43 QUB43 RDX43 RNT43 RXP43 SHL43 SRH43 TBD43 TKZ43 TUV43 UER43 UON43 UYJ43 VIF43 VSB43 WBX43 WLT43 WVP43 C35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WLM983052 A65564:A65565 IW65564:IW65565 SS65564:SS65565 ACO65564:ACO65565 AMK65564:AMK65565 AWG65564:AWG65565 BGC65564:BGC65565 BPY65564:BPY65565 BZU65564:BZU65565 CJQ65564:CJQ65565 CTM65564:CTM65565 DDI65564:DDI65565 DNE65564:DNE65565 DXA65564:DXA65565 EGW65564:EGW65565 EQS65564:EQS65565 FAO65564:FAO65565 FKK65564:FKK65565 FUG65564:FUG65565 GEC65564:GEC65565 GNY65564:GNY65565 GXU65564:GXU65565 HHQ65564:HHQ65565 HRM65564:HRM65565 IBI65564:IBI65565 ILE65564:ILE65565 IVA65564:IVA65565 JEW65564:JEW65565 JOS65564:JOS65565 JYO65564:JYO65565 KIK65564:KIK65565 KSG65564:KSG65565 LCC65564:LCC65565 LLY65564:LLY65565 LVU65564:LVU65565 MFQ65564:MFQ65565 MPM65564:MPM65565 MZI65564:MZI65565 NJE65564:NJE65565 NTA65564:NTA65565 OCW65564:OCW65565 OMS65564:OMS65565 OWO65564:OWO65565 PGK65564:PGK65565 PQG65564:PQG65565 QAC65564:QAC65565 QJY65564:QJY65565 QTU65564:QTU65565 RDQ65564:RDQ65565 RNM65564:RNM65565 RXI65564:RXI65565 SHE65564:SHE65565 SRA65564:SRA65565 TAW65564:TAW65565 TKS65564:TKS65565 TUO65564:TUO65565 UEK65564:UEK65565 UOG65564:UOG65565 UYC65564:UYC65565 VHY65564:VHY65565 VRU65564:VRU65565 WBQ65564:WBQ65565 WLM65564:WLM65565 WVI65564:WVI65565 A131100:A131101 IW131100:IW131101 SS131100:SS131101 ACO131100:ACO131101 AMK131100:AMK131101 AWG131100:AWG131101 BGC131100:BGC131101 BPY131100:BPY131101 BZU131100:BZU131101 CJQ131100:CJQ131101 CTM131100:CTM131101 DDI131100:DDI131101 DNE131100:DNE131101 DXA131100:DXA131101 EGW131100:EGW131101 EQS131100:EQS131101 FAO131100:FAO131101 FKK131100:FKK131101 FUG131100:FUG131101 GEC131100:GEC131101 GNY131100:GNY131101 GXU131100:GXU131101 HHQ131100:HHQ131101 HRM131100:HRM131101 IBI131100:IBI131101 ILE131100:ILE131101 IVA131100:IVA131101 JEW131100:JEW131101 JOS131100:JOS131101 JYO131100:JYO131101 KIK131100:KIK131101 KSG131100:KSG131101 LCC131100:LCC131101 LLY131100:LLY131101 LVU131100:LVU131101 MFQ131100:MFQ131101 MPM131100:MPM131101 MZI131100:MZI131101 NJE131100:NJE131101 NTA131100:NTA131101 OCW131100:OCW131101 OMS131100:OMS131101 OWO131100:OWO131101 PGK131100:PGK131101 PQG131100:PQG131101 QAC131100:QAC131101 QJY131100:QJY131101 QTU131100:QTU131101 RDQ131100:RDQ131101 RNM131100:RNM131101 RXI131100:RXI131101 SHE131100:SHE131101 SRA131100:SRA131101 TAW131100:TAW131101 TKS131100:TKS131101 TUO131100:TUO131101 UEK131100:UEK131101 UOG131100:UOG131101 UYC131100:UYC131101 VHY131100:VHY131101 VRU131100:VRU131101 WBQ131100:WBQ131101 WLM131100:WLM131101 WVI131100:WVI131101 A196636:A196637 IW196636:IW196637 SS196636:SS196637 ACO196636:ACO196637 AMK196636:AMK196637 AWG196636:AWG196637 BGC196636:BGC196637 BPY196636:BPY196637 BZU196636:BZU196637 CJQ196636:CJQ196637 CTM196636:CTM196637 DDI196636:DDI196637 DNE196636:DNE196637 DXA196636:DXA196637 EGW196636:EGW196637 EQS196636:EQS196637 FAO196636:FAO196637 FKK196636:FKK196637 FUG196636:FUG196637 GEC196636:GEC196637 GNY196636:GNY196637 GXU196636:GXU196637 HHQ196636:HHQ196637 HRM196636:HRM196637 IBI196636:IBI196637 ILE196636:ILE196637 IVA196636:IVA196637 JEW196636:JEW196637 JOS196636:JOS196637 JYO196636:JYO196637 KIK196636:KIK196637 KSG196636:KSG196637 LCC196636:LCC196637 LLY196636:LLY196637 LVU196636:LVU196637 MFQ196636:MFQ196637 MPM196636:MPM196637 MZI196636:MZI196637 NJE196636:NJE196637 NTA196636:NTA196637 OCW196636:OCW196637 OMS196636:OMS196637 OWO196636:OWO196637 PGK196636:PGK196637 PQG196636:PQG196637 QAC196636:QAC196637 QJY196636:QJY196637 QTU196636:QTU196637 RDQ196636:RDQ196637 RNM196636:RNM196637 RXI196636:RXI196637 SHE196636:SHE196637 SRA196636:SRA196637 TAW196636:TAW196637 TKS196636:TKS196637 TUO196636:TUO196637 UEK196636:UEK196637 UOG196636:UOG196637 UYC196636:UYC196637 VHY196636:VHY196637 VRU196636:VRU196637 WBQ196636:WBQ196637 WLM196636:WLM196637 WVI196636:WVI196637 A262172:A262173 IW262172:IW262173 SS262172:SS262173 ACO262172:ACO262173 AMK262172:AMK262173 AWG262172:AWG262173 BGC262172:BGC262173 BPY262172:BPY262173 BZU262172:BZU262173 CJQ262172:CJQ262173 CTM262172:CTM262173 DDI262172:DDI262173 DNE262172:DNE262173 DXA262172:DXA262173 EGW262172:EGW262173 EQS262172:EQS262173 FAO262172:FAO262173 FKK262172:FKK262173 FUG262172:FUG262173 GEC262172:GEC262173 GNY262172:GNY262173 GXU262172:GXU262173 HHQ262172:HHQ262173 HRM262172:HRM262173 IBI262172:IBI262173 ILE262172:ILE262173 IVA262172:IVA262173 JEW262172:JEW262173 JOS262172:JOS262173 JYO262172:JYO262173 KIK262172:KIK262173 KSG262172:KSG262173 LCC262172:LCC262173 LLY262172:LLY262173 LVU262172:LVU262173 MFQ262172:MFQ262173 MPM262172:MPM262173 MZI262172:MZI262173 NJE262172:NJE262173 NTA262172:NTA262173 OCW262172:OCW262173 OMS262172:OMS262173 OWO262172:OWO262173 PGK262172:PGK262173 PQG262172:PQG262173 QAC262172:QAC262173 QJY262172:QJY262173 QTU262172:QTU262173 RDQ262172:RDQ262173 RNM262172:RNM262173 RXI262172:RXI262173 SHE262172:SHE262173 SRA262172:SRA262173 TAW262172:TAW262173 TKS262172:TKS262173 TUO262172:TUO262173 UEK262172:UEK262173 UOG262172:UOG262173 UYC262172:UYC262173 VHY262172:VHY262173 VRU262172:VRU262173 WBQ262172:WBQ262173 WLM262172:WLM262173 WVI262172:WVI262173 A327708:A327709 IW327708:IW327709 SS327708:SS327709 ACO327708:ACO327709 AMK327708:AMK327709 AWG327708:AWG327709 BGC327708:BGC327709 BPY327708:BPY327709 BZU327708:BZU327709 CJQ327708:CJQ327709 CTM327708:CTM327709 DDI327708:DDI327709 DNE327708:DNE327709 DXA327708:DXA327709 EGW327708:EGW327709 EQS327708:EQS327709 FAO327708:FAO327709 FKK327708:FKK327709 FUG327708:FUG327709 GEC327708:GEC327709 GNY327708:GNY327709 GXU327708:GXU327709 HHQ327708:HHQ327709 HRM327708:HRM327709 IBI327708:IBI327709 ILE327708:ILE327709 IVA327708:IVA327709 JEW327708:JEW327709 JOS327708:JOS327709 JYO327708:JYO327709 KIK327708:KIK327709 KSG327708:KSG327709 LCC327708:LCC327709 LLY327708:LLY327709 LVU327708:LVU327709 MFQ327708:MFQ327709 MPM327708:MPM327709 MZI327708:MZI327709 NJE327708:NJE327709 NTA327708:NTA327709 OCW327708:OCW327709 OMS327708:OMS327709 OWO327708:OWO327709 PGK327708:PGK327709 PQG327708:PQG327709 QAC327708:QAC327709 QJY327708:QJY327709 QTU327708:QTU327709 RDQ327708:RDQ327709 RNM327708:RNM327709 RXI327708:RXI327709 SHE327708:SHE327709 SRA327708:SRA327709 TAW327708:TAW327709 TKS327708:TKS327709 TUO327708:TUO327709 UEK327708:UEK327709 UOG327708:UOG327709 UYC327708:UYC327709 VHY327708:VHY327709 VRU327708:VRU327709 WBQ327708:WBQ327709 WLM327708:WLM327709 WVI327708:WVI327709 A393244:A393245 IW393244:IW393245 SS393244:SS393245 ACO393244:ACO393245 AMK393244:AMK393245 AWG393244:AWG393245 BGC393244:BGC393245 BPY393244:BPY393245 BZU393244:BZU393245 CJQ393244:CJQ393245 CTM393244:CTM393245 DDI393244:DDI393245 DNE393244:DNE393245 DXA393244:DXA393245 EGW393244:EGW393245 EQS393244:EQS393245 FAO393244:FAO393245 FKK393244:FKK393245 FUG393244:FUG393245 GEC393244:GEC393245 GNY393244:GNY393245 GXU393244:GXU393245 HHQ393244:HHQ393245 HRM393244:HRM393245 IBI393244:IBI393245 ILE393244:ILE393245 IVA393244:IVA393245 JEW393244:JEW393245 JOS393244:JOS393245 JYO393244:JYO393245 KIK393244:KIK393245 KSG393244:KSG393245 LCC393244:LCC393245 LLY393244:LLY393245 LVU393244:LVU393245 MFQ393244:MFQ393245 MPM393244:MPM393245 MZI393244:MZI393245 NJE393244:NJE393245 NTA393244:NTA393245 OCW393244:OCW393245 OMS393244:OMS393245 OWO393244:OWO393245 PGK393244:PGK393245 PQG393244:PQG393245 QAC393244:QAC393245 QJY393244:QJY393245 QTU393244:QTU393245 RDQ393244:RDQ393245 RNM393244:RNM393245 RXI393244:RXI393245 SHE393244:SHE393245 SRA393244:SRA393245 TAW393244:TAW393245 TKS393244:TKS393245 TUO393244:TUO393245 UEK393244:UEK393245 UOG393244:UOG393245 UYC393244:UYC393245 VHY393244:VHY393245 VRU393244:VRU393245 WBQ393244:WBQ393245 WLM393244:WLM393245 WVI393244:WVI393245 A458780:A458781 IW458780:IW458781 SS458780:SS458781 ACO458780:ACO458781 AMK458780:AMK458781 AWG458780:AWG458781 BGC458780:BGC458781 BPY458780:BPY458781 BZU458780:BZU458781 CJQ458780:CJQ458781 CTM458780:CTM458781 DDI458780:DDI458781 DNE458780:DNE458781 DXA458780:DXA458781 EGW458780:EGW458781 EQS458780:EQS458781 FAO458780:FAO458781 FKK458780:FKK458781 FUG458780:FUG458781 GEC458780:GEC458781 GNY458780:GNY458781 GXU458780:GXU458781 HHQ458780:HHQ458781 HRM458780:HRM458781 IBI458780:IBI458781 ILE458780:ILE458781 IVA458780:IVA458781 JEW458780:JEW458781 JOS458780:JOS458781 JYO458780:JYO458781 KIK458780:KIK458781 KSG458780:KSG458781 LCC458780:LCC458781 LLY458780:LLY458781 LVU458780:LVU458781 MFQ458780:MFQ458781 MPM458780:MPM458781 MZI458780:MZI458781 NJE458780:NJE458781 NTA458780:NTA458781 OCW458780:OCW458781 OMS458780:OMS458781 OWO458780:OWO458781 PGK458780:PGK458781 PQG458780:PQG458781 QAC458780:QAC458781 QJY458780:QJY458781 QTU458780:QTU458781 RDQ458780:RDQ458781 RNM458780:RNM458781 RXI458780:RXI458781 SHE458780:SHE458781 SRA458780:SRA458781 TAW458780:TAW458781 TKS458780:TKS458781 TUO458780:TUO458781 UEK458780:UEK458781 UOG458780:UOG458781 UYC458780:UYC458781 VHY458780:VHY458781 VRU458780:VRU458781 WBQ458780:WBQ458781 WLM458780:WLM458781 WVI458780:WVI458781 A524316:A524317 IW524316:IW524317 SS524316:SS524317 ACO524316:ACO524317 AMK524316:AMK524317 AWG524316:AWG524317 BGC524316:BGC524317 BPY524316:BPY524317 BZU524316:BZU524317 CJQ524316:CJQ524317 CTM524316:CTM524317 DDI524316:DDI524317 DNE524316:DNE524317 DXA524316:DXA524317 EGW524316:EGW524317 EQS524316:EQS524317 FAO524316:FAO524317 FKK524316:FKK524317 FUG524316:FUG524317 GEC524316:GEC524317 GNY524316:GNY524317 GXU524316:GXU524317 HHQ524316:HHQ524317 HRM524316:HRM524317 IBI524316:IBI524317 ILE524316:ILE524317 IVA524316:IVA524317 JEW524316:JEW524317 JOS524316:JOS524317 JYO524316:JYO524317 KIK524316:KIK524317 KSG524316:KSG524317 LCC524316:LCC524317 LLY524316:LLY524317 LVU524316:LVU524317 MFQ524316:MFQ524317 MPM524316:MPM524317 MZI524316:MZI524317 NJE524316:NJE524317 NTA524316:NTA524317 OCW524316:OCW524317 OMS524316:OMS524317 OWO524316:OWO524317 PGK524316:PGK524317 PQG524316:PQG524317 QAC524316:QAC524317 QJY524316:QJY524317 QTU524316:QTU524317 RDQ524316:RDQ524317 RNM524316:RNM524317 RXI524316:RXI524317 SHE524316:SHE524317 SRA524316:SRA524317 TAW524316:TAW524317 TKS524316:TKS524317 TUO524316:TUO524317 UEK524316:UEK524317 UOG524316:UOG524317 UYC524316:UYC524317 VHY524316:VHY524317 VRU524316:VRU524317 WBQ524316:WBQ524317 WLM524316:WLM524317 WVI524316:WVI524317 A589852:A589853 IW589852:IW589853 SS589852:SS589853 ACO589852:ACO589853 AMK589852:AMK589853 AWG589852:AWG589853 BGC589852:BGC589853 BPY589852:BPY589853 BZU589852:BZU589853 CJQ589852:CJQ589853 CTM589852:CTM589853 DDI589852:DDI589853 DNE589852:DNE589853 DXA589852:DXA589853 EGW589852:EGW589853 EQS589852:EQS589853 FAO589852:FAO589853 FKK589852:FKK589853 FUG589852:FUG589853 GEC589852:GEC589853 GNY589852:GNY589853 GXU589852:GXU589853 HHQ589852:HHQ589853 HRM589852:HRM589853 IBI589852:IBI589853 ILE589852:ILE589853 IVA589852:IVA589853 JEW589852:JEW589853 JOS589852:JOS589853 JYO589852:JYO589853 KIK589852:KIK589853 KSG589852:KSG589853 LCC589852:LCC589853 LLY589852:LLY589853 LVU589852:LVU589853 MFQ589852:MFQ589853 MPM589852:MPM589853 MZI589852:MZI589853 NJE589852:NJE589853 NTA589852:NTA589853 OCW589852:OCW589853 OMS589852:OMS589853 OWO589852:OWO589853 PGK589852:PGK589853 PQG589852:PQG589853 QAC589852:QAC589853 QJY589852:QJY589853 QTU589852:QTU589853 RDQ589852:RDQ589853 RNM589852:RNM589853 RXI589852:RXI589853 SHE589852:SHE589853 SRA589852:SRA589853 TAW589852:TAW589853 TKS589852:TKS589853 TUO589852:TUO589853 UEK589852:UEK589853 UOG589852:UOG589853 UYC589852:UYC589853 VHY589852:VHY589853 VRU589852:VRU589853 WBQ589852:WBQ589853 WLM589852:WLM589853 WVI589852:WVI589853 A655388:A655389 IW655388:IW655389 SS655388:SS655389 ACO655388:ACO655389 AMK655388:AMK655389 AWG655388:AWG655389 BGC655388:BGC655389 BPY655388:BPY655389 BZU655388:BZU655389 CJQ655388:CJQ655389 CTM655388:CTM655389 DDI655388:DDI655389 DNE655388:DNE655389 DXA655388:DXA655389 EGW655388:EGW655389 EQS655388:EQS655389 FAO655388:FAO655389 FKK655388:FKK655389 FUG655388:FUG655389 GEC655388:GEC655389 GNY655388:GNY655389 GXU655388:GXU655389 HHQ655388:HHQ655389 HRM655388:HRM655389 IBI655388:IBI655389 ILE655388:ILE655389 IVA655388:IVA655389 JEW655388:JEW655389 JOS655388:JOS655389 JYO655388:JYO655389 KIK655388:KIK655389 KSG655388:KSG655389 LCC655388:LCC655389 LLY655388:LLY655389 LVU655388:LVU655389 MFQ655388:MFQ655389 MPM655388:MPM655389 MZI655388:MZI655389 NJE655388:NJE655389 NTA655388:NTA655389 OCW655388:OCW655389 OMS655388:OMS655389 OWO655388:OWO655389 PGK655388:PGK655389 PQG655388:PQG655389 QAC655388:QAC655389 QJY655388:QJY655389 QTU655388:QTU655389 RDQ655388:RDQ655389 RNM655388:RNM655389 RXI655388:RXI655389 SHE655388:SHE655389 SRA655388:SRA655389 TAW655388:TAW655389 TKS655388:TKS655389 TUO655388:TUO655389 UEK655388:UEK655389 UOG655388:UOG655389 UYC655388:UYC655389 VHY655388:VHY655389 VRU655388:VRU655389 WBQ655388:WBQ655389 WLM655388:WLM655389 WVI655388:WVI655389 A720924:A720925 IW720924:IW720925 SS720924:SS720925 ACO720924:ACO720925 AMK720924:AMK720925 AWG720924:AWG720925 BGC720924:BGC720925 BPY720924:BPY720925 BZU720924:BZU720925 CJQ720924:CJQ720925 CTM720924:CTM720925 DDI720924:DDI720925 DNE720924:DNE720925 DXA720924:DXA720925 EGW720924:EGW720925 EQS720924:EQS720925 FAO720924:FAO720925 FKK720924:FKK720925 FUG720924:FUG720925 GEC720924:GEC720925 GNY720924:GNY720925 GXU720924:GXU720925 HHQ720924:HHQ720925 HRM720924:HRM720925 IBI720924:IBI720925 ILE720924:ILE720925 IVA720924:IVA720925 JEW720924:JEW720925 JOS720924:JOS720925 JYO720924:JYO720925 KIK720924:KIK720925 KSG720924:KSG720925 LCC720924:LCC720925 LLY720924:LLY720925 LVU720924:LVU720925 MFQ720924:MFQ720925 MPM720924:MPM720925 MZI720924:MZI720925 NJE720924:NJE720925 NTA720924:NTA720925 OCW720924:OCW720925 OMS720924:OMS720925 OWO720924:OWO720925 PGK720924:PGK720925 PQG720924:PQG720925 QAC720924:QAC720925 QJY720924:QJY720925 QTU720924:QTU720925 RDQ720924:RDQ720925 RNM720924:RNM720925 RXI720924:RXI720925 SHE720924:SHE720925 SRA720924:SRA720925 TAW720924:TAW720925 TKS720924:TKS720925 TUO720924:TUO720925 UEK720924:UEK720925 UOG720924:UOG720925 UYC720924:UYC720925 VHY720924:VHY720925 VRU720924:VRU720925 WBQ720924:WBQ720925 WLM720924:WLM720925 WVI720924:WVI720925 A786460:A786461 IW786460:IW786461 SS786460:SS786461 ACO786460:ACO786461 AMK786460:AMK786461 AWG786460:AWG786461 BGC786460:BGC786461 BPY786460:BPY786461 BZU786460:BZU786461 CJQ786460:CJQ786461 CTM786460:CTM786461 DDI786460:DDI786461 DNE786460:DNE786461 DXA786460:DXA786461 EGW786460:EGW786461 EQS786460:EQS786461 FAO786460:FAO786461 FKK786460:FKK786461 FUG786460:FUG786461 GEC786460:GEC786461 GNY786460:GNY786461 GXU786460:GXU786461 HHQ786460:HHQ786461 HRM786460:HRM786461 IBI786460:IBI786461 ILE786460:ILE786461 IVA786460:IVA786461 JEW786460:JEW786461 JOS786460:JOS786461 JYO786460:JYO786461 KIK786460:KIK786461 KSG786460:KSG786461 LCC786460:LCC786461 LLY786460:LLY786461 LVU786460:LVU786461 MFQ786460:MFQ786461 MPM786460:MPM786461 MZI786460:MZI786461 NJE786460:NJE786461 NTA786460:NTA786461 OCW786460:OCW786461 OMS786460:OMS786461 OWO786460:OWO786461 PGK786460:PGK786461 PQG786460:PQG786461 QAC786460:QAC786461 QJY786460:QJY786461 QTU786460:QTU786461 RDQ786460:RDQ786461 RNM786460:RNM786461 RXI786460:RXI786461 SHE786460:SHE786461 SRA786460:SRA786461 TAW786460:TAW786461 TKS786460:TKS786461 TUO786460:TUO786461 UEK786460:UEK786461 UOG786460:UOG786461 UYC786460:UYC786461 VHY786460:VHY786461 VRU786460:VRU786461 WBQ786460:WBQ786461 WLM786460:WLM786461 WVI786460:WVI786461 A851996:A851997 IW851996:IW851997 SS851996:SS851997 ACO851996:ACO851997 AMK851996:AMK851997 AWG851996:AWG851997 BGC851996:BGC851997 BPY851996:BPY851997 BZU851996:BZU851997 CJQ851996:CJQ851997 CTM851996:CTM851997 DDI851996:DDI851997 DNE851996:DNE851997 DXA851996:DXA851997 EGW851996:EGW851997 EQS851996:EQS851997 FAO851996:FAO851997 FKK851996:FKK851997 FUG851996:FUG851997 GEC851996:GEC851997 GNY851996:GNY851997 GXU851996:GXU851997 HHQ851996:HHQ851997 HRM851996:HRM851997 IBI851996:IBI851997 ILE851996:ILE851997 IVA851996:IVA851997 JEW851996:JEW851997 JOS851996:JOS851997 JYO851996:JYO851997 KIK851996:KIK851997 KSG851996:KSG851997 LCC851996:LCC851997 LLY851996:LLY851997 LVU851996:LVU851997 MFQ851996:MFQ851997 MPM851996:MPM851997 MZI851996:MZI851997 NJE851996:NJE851997 NTA851996:NTA851997 OCW851996:OCW851997 OMS851996:OMS851997 OWO851996:OWO851997 PGK851996:PGK851997 PQG851996:PQG851997 QAC851996:QAC851997 QJY851996:QJY851997 QTU851996:QTU851997 RDQ851996:RDQ851997 RNM851996:RNM851997 RXI851996:RXI851997 SHE851996:SHE851997 SRA851996:SRA851997 TAW851996:TAW851997 TKS851996:TKS851997 TUO851996:TUO851997 UEK851996:UEK851997 UOG851996:UOG851997 UYC851996:UYC851997 VHY851996:VHY851997 VRU851996:VRU851997 WBQ851996:WBQ851997 WLM851996:WLM851997 WVI851996:WVI851997 A917532:A917533 IW917532:IW917533 SS917532:SS917533 ACO917532:ACO917533 AMK917532:AMK917533 AWG917532:AWG917533 BGC917532:BGC917533 BPY917532:BPY917533 BZU917532:BZU917533 CJQ917532:CJQ917533 CTM917532:CTM917533 DDI917532:DDI917533 DNE917532:DNE917533 DXA917532:DXA917533 EGW917532:EGW917533 EQS917532:EQS917533 FAO917532:FAO917533 FKK917532:FKK917533 FUG917532:FUG917533 GEC917532:GEC917533 GNY917532:GNY917533 GXU917532:GXU917533 HHQ917532:HHQ917533 HRM917532:HRM917533 IBI917532:IBI917533 ILE917532:ILE917533 IVA917532:IVA917533 JEW917532:JEW917533 JOS917532:JOS917533 JYO917532:JYO917533 KIK917532:KIK917533 KSG917532:KSG917533 LCC917532:LCC917533 LLY917532:LLY917533 LVU917532:LVU917533 MFQ917532:MFQ917533 MPM917532:MPM917533 MZI917532:MZI917533 NJE917532:NJE917533 NTA917532:NTA917533 OCW917532:OCW917533 OMS917532:OMS917533 OWO917532:OWO917533 PGK917532:PGK917533 PQG917532:PQG917533 QAC917532:QAC917533 QJY917532:QJY917533 QTU917532:QTU917533 RDQ917532:RDQ917533 RNM917532:RNM917533 RXI917532:RXI917533 SHE917532:SHE917533 SRA917532:SRA917533 TAW917532:TAW917533 TKS917532:TKS917533 TUO917532:TUO917533 UEK917532:UEK917533 UOG917532:UOG917533 UYC917532:UYC917533 VHY917532:VHY917533 VRU917532:VRU917533 WBQ917532:WBQ917533 WLM917532:WLM917533 WVI917532:WVI917533 A983068:A983069 IW983068:IW983069 SS983068:SS983069 ACO983068:ACO983069 AMK983068:AMK983069 AWG983068:AWG983069 BGC983068:BGC983069 BPY983068:BPY983069 BZU983068:BZU983069 CJQ983068:CJQ983069 CTM983068:CTM983069 DDI983068:DDI983069 DNE983068:DNE983069 DXA983068:DXA983069 EGW983068:EGW983069 EQS983068:EQS983069 FAO983068:FAO983069 FKK983068:FKK983069 FUG983068:FUG983069 GEC983068:GEC983069 GNY983068:GNY983069 GXU983068:GXU983069 HHQ983068:HHQ983069 HRM983068:HRM983069 IBI983068:IBI983069 ILE983068:ILE983069 IVA983068:IVA983069 JEW983068:JEW983069 JOS983068:JOS983069 JYO983068:JYO983069 KIK983068:KIK983069 KSG983068:KSG983069 LCC983068:LCC983069 LLY983068:LLY983069 LVU983068:LVU983069 MFQ983068:MFQ983069 MPM983068:MPM983069 MZI983068:MZI983069 NJE983068:NJE983069 NTA983068:NTA983069 OCW983068:OCW983069 OMS983068:OMS983069 OWO983068:OWO983069 PGK983068:PGK983069 PQG983068:PQG983069 QAC983068:QAC983069 QJY983068:QJY983069 QTU983068:QTU983069 RDQ983068:RDQ983069 RNM983068:RNM983069 RXI983068:RXI983069 SHE983068:SHE983069 SRA983068:SRA983069 TAW983068:TAW983069 TKS983068:TKS983069 TUO983068:TUO983069 UEK983068:UEK983069 UOG983068:UOG983069 UYC983068:UYC983069 VHY983068:VHY983069 VRU983068:VRU983069 WBQ983068:WBQ983069 WLM983068:WLM983069 WVI983068:WVI983069 IY16 JD19 SZ19 ACV19 AMR19 AWN19 BGJ19 BQF19 CAB19 CJX19 CTT19 DDP19 DNL19 DXH19 EHD19 EQZ19 FAV19 FKR19 FUN19 GEJ19 GOF19 GYB19 HHX19 HRT19 IBP19 ILL19 IVH19 JFD19 JOZ19 JYV19 KIR19 KSN19 LCJ19 LMF19 LWB19 MFX19 MPT19 MZP19 NJL19 NTH19 ODD19 OMZ19 OWV19 PGR19 PQN19 QAJ19 QKF19 QUB19 RDX19 RNT19 RXP19 SHL19 SRH19 TBD19 TKZ19 TUV19 UER19 UON19 UYJ19 VIF19 VSB19 WBX19 WLT19 WVP19 G65564 JC65564 SY65564 ACU65564 AMQ65564 AWM65564 BGI65564 BQE65564 CAA65564 CJW65564 CTS65564 DDO65564 DNK65564 DXG65564 EHC65564 EQY65564 FAU65564 FKQ65564 FUM65564 GEI65564 GOE65564 GYA65564 HHW65564 HRS65564 IBO65564 ILK65564 IVG65564 JFC65564 JOY65564 JYU65564 KIQ65564 KSM65564 LCI65564 LME65564 LWA65564 MFW65564 MPS65564 MZO65564 NJK65564 NTG65564 ODC65564 OMY65564 OWU65564 PGQ65564 PQM65564 QAI65564 QKE65564 QUA65564 RDW65564 RNS65564 RXO65564 SHK65564 SRG65564 TBC65564 TKY65564 TUU65564 UEQ65564 UOM65564 UYI65564 VIE65564 VSA65564 WBW65564 WLS65564 WVO65564 G131100 JC131100 SY131100 ACU131100 AMQ131100 AWM131100 BGI131100 BQE131100 CAA131100 CJW131100 CTS131100 DDO131100 DNK131100 DXG131100 EHC131100 EQY131100 FAU131100 FKQ131100 FUM131100 GEI131100 GOE131100 GYA131100 HHW131100 HRS131100 IBO131100 ILK131100 IVG131100 JFC131100 JOY131100 JYU131100 KIQ131100 KSM131100 LCI131100 LME131100 LWA131100 MFW131100 MPS131100 MZO131100 NJK131100 NTG131100 ODC131100 OMY131100 OWU131100 PGQ131100 PQM131100 QAI131100 QKE131100 QUA131100 RDW131100 RNS131100 RXO131100 SHK131100 SRG131100 TBC131100 TKY131100 TUU131100 UEQ131100 UOM131100 UYI131100 VIE131100 VSA131100 WBW131100 WLS131100 WVO131100 G196636 JC196636 SY196636 ACU196636 AMQ196636 AWM196636 BGI196636 BQE196636 CAA196636 CJW196636 CTS196636 DDO196636 DNK196636 DXG196636 EHC196636 EQY196636 FAU196636 FKQ196636 FUM196636 GEI196636 GOE196636 GYA196636 HHW196636 HRS196636 IBO196636 ILK196636 IVG196636 JFC196636 JOY196636 JYU196636 KIQ196636 KSM196636 LCI196636 LME196636 LWA196636 MFW196636 MPS196636 MZO196636 NJK196636 NTG196636 ODC196636 OMY196636 OWU196636 PGQ196636 PQM196636 QAI196636 QKE196636 QUA196636 RDW196636 RNS196636 RXO196636 SHK196636 SRG196636 TBC196636 TKY196636 TUU196636 UEQ196636 UOM196636 UYI196636 VIE196636 VSA196636 WBW196636 WLS196636 WVO196636 G262172 JC262172 SY262172 ACU262172 AMQ262172 AWM262172 BGI262172 BQE262172 CAA262172 CJW262172 CTS262172 DDO262172 DNK262172 DXG262172 EHC262172 EQY262172 FAU262172 FKQ262172 FUM262172 GEI262172 GOE262172 GYA262172 HHW262172 HRS262172 IBO262172 ILK262172 IVG262172 JFC262172 JOY262172 JYU262172 KIQ262172 KSM262172 LCI262172 LME262172 LWA262172 MFW262172 MPS262172 MZO262172 NJK262172 NTG262172 ODC262172 OMY262172 OWU262172 PGQ262172 PQM262172 QAI262172 QKE262172 QUA262172 RDW262172 RNS262172 RXO262172 SHK262172 SRG262172 TBC262172 TKY262172 TUU262172 UEQ262172 UOM262172 UYI262172 VIE262172 VSA262172 WBW262172 WLS262172 WVO262172 G327708 JC327708 SY327708 ACU327708 AMQ327708 AWM327708 BGI327708 BQE327708 CAA327708 CJW327708 CTS327708 DDO327708 DNK327708 DXG327708 EHC327708 EQY327708 FAU327708 FKQ327708 FUM327708 GEI327708 GOE327708 GYA327708 HHW327708 HRS327708 IBO327708 ILK327708 IVG327708 JFC327708 JOY327708 JYU327708 KIQ327708 KSM327708 LCI327708 LME327708 LWA327708 MFW327708 MPS327708 MZO327708 NJK327708 NTG327708 ODC327708 OMY327708 OWU327708 PGQ327708 PQM327708 QAI327708 QKE327708 QUA327708 RDW327708 RNS327708 RXO327708 SHK327708 SRG327708 TBC327708 TKY327708 TUU327708 UEQ327708 UOM327708 UYI327708 VIE327708 VSA327708 WBW327708 WLS327708 WVO327708 G393244 JC393244 SY393244 ACU393244 AMQ393244 AWM393244 BGI393244 BQE393244 CAA393244 CJW393244 CTS393244 DDO393244 DNK393244 DXG393244 EHC393244 EQY393244 FAU393244 FKQ393244 FUM393244 GEI393244 GOE393244 GYA393244 HHW393244 HRS393244 IBO393244 ILK393244 IVG393244 JFC393244 JOY393244 JYU393244 KIQ393244 KSM393244 LCI393244 LME393244 LWA393244 MFW393244 MPS393244 MZO393244 NJK393244 NTG393244 ODC393244 OMY393244 OWU393244 PGQ393244 PQM393244 QAI393244 QKE393244 QUA393244 RDW393244 RNS393244 RXO393244 SHK393244 SRG393244 TBC393244 TKY393244 TUU393244 UEQ393244 UOM393244 UYI393244 VIE393244 VSA393244 WBW393244 WLS393244 WVO393244 G458780 JC458780 SY458780 ACU458780 AMQ458780 AWM458780 BGI458780 BQE458780 CAA458780 CJW458780 CTS458780 DDO458780 DNK458780 DXG458780 EHC458780 EQY458780 FAU458780 FKQ458780 FUM458780 GEI458780 GOE458780 GYA458780 HHW458780 HRS458780 IBO458780 ILK458780 IVG458780 JFC458780 JOY458780 JYU458780 KIQ458780 KSM458780 LCI458780 LME458780 LWA458780 MFW458780 MPS458780 MZO458780 NJK458780 NTG458780 ODC458780 OMY458780 OWU458780 PGQ458780 PQM458780 QAI458780 QKE458780 QUA458780 RDW458780 RNS458780 RXO458780 SHK458780 SRG458780 TBC458780 TKY458780 TUU458780 UEQ458780 UOM458780 UYI458780 VIE458780 VSA458780 WBW458780 WLS458780 WVO458780 G524316 JC524316 SY524316 ACU524316 AMQ524316 AWM524316 BGI524316 BQE524316 CAA524316 CJW524316 CTS524316 DDO524316 DNK524316 DXG524316 EHC524316 EQY524316 FAU524316 FKQ524316 FUM524316 GEI524316 GOE524316 GYA524316 HHW524316 HRS524316 IBO524316 ILK524316 IVG524316 JFC524316 JOY524316 JYU524316 KIQ524316 KSM524316 LCI524316 LME524316 LWA524316 MFW524316 MPS524316 MZO524316 NJK524316 NTG524316 ODC524316 OMY524316 OWU524316 PGQ524316 PQM524316 QAI524316 QKE524316 QUA524316 RDW524316 RNS524316 RXO524316 SHK524316 SRG524316 TBC524316 TKY524316 TUU524316 UEQ524316 UOM524316 UYI524316 VIE524316 VSA524316 WBW524316 WLS524316 WVO524316 G589852 JC589852 SY589852 ACU589852 AMQ589852 AWM589852 BGI589852 BQE589852 CAA589852 CJW589852 CTS589852 DDO589852 DNK589852 DXG589852 EHC589852 EQY589852 FAU589852 FKQ589852 FUM589852 GEI589852 GOE589852 GYA589852 HHW589852 HRS589852 IBO589852 ILK589852 IVG589852 JFC589852 JOY589852 JYU589852 KIQ589852 KSM589852 LCI589852 LME589852 LWA589852 MFW589852 MPS589852 MZO589852 NJK589852 NTG589852 ODC589852 OMY589852 OWU589852 PGQ589852 PQM589852 QAI589852 QKE589852 QUA589852 RDW589852 RNS589852 RXO589852 SHK589852 SRG589852 TBC589852 TKY589852 TUU589852 UEQ589852 UOM589852 UYI589852 VIE589852 VSA589852 WBW589852 WLS589852 WVO589852 G655388 JC655388 SY655388 ACU655388 AMQ655388 AWM655388 BGI655388 BQE655388 CAA655388 CJW655388 CTS655388 DDO655388 DNK655388 DXG655388 EHC655388 EQY655388 FAU655388 FKQ655388 FUM655388 GEI655388 GOE655388 GYA655388 HHW655388 HRS655388 IBO655388 ILK655388 IVG655388 JFC655388 JOY655388 JYU655388 KIQ655388 KSM655388 LCI655388 LME655388 LWA655388 MFW655388 MPS655388 MZO655388 NJK655388 NTG655388 ODC655388 OMY655388 OWU655388 PGQ655388 PQM655388 QAI655388 QKE655388 QUA655388 RDW655388 RNS655388 RXO655388 SHK655388 SRG655388 TBC655388 TKY655388 TUU655388 UEQ655388 UOM655388 UYI655388 VIE655388 VSA655388 WBW655388 WLS655388 WVO655388 G720924 JC720924 SY720924 ACU720924 AMQ720924 AWM720924 BGI720924 BQE720924 CAA720924 CJW720924 CTS720924 DDO720924 DNK720924 DXG720924 EHC720924 EQY720924 FAU720924 FKQ720924 FUM720924 GEI720924 GOE720924 GYA720924 HHW720924 HRS720924 IBO720924 ILK720924 IVG720924 JFC720924 JOY720924 JYU720924 KIQ720924 KSM720924 LCI720924 LME720924 LWA720924 MFW720924 MPS720924 MZO720924 NJK720924 NTG720924 ODC720924 OMY720924 OWU720924 PGQ720924 PQM720924 QAI720924 QKE720924 QUA720924 RDW720924 RNS720924 RXO720924 SHK720924 SRG720924 TBC720924 TKY720924 TUU720924 UEQ720924 UOM720924 UYI720924 VIE720924 VSA720924 WBW720924 WLS720924 WVO720924 G786460 JC786460 SY786460 ACU786460 AMQ786460 AWM786460 BGI786460 BQE786460 CAA786460 CJW786460 CTS786460 DDO786460 DNK786460 DXG786460 EHC786460 EQY786460 FAU786460 FKQ786460 FUM786460 GEI786460 GOE786460 GYA786460 HHW786460 HRS786460 IBO786460 ILK786460 IVG786460 JFC786460 JOY786460 JYU786460 KIQ786460 KSM786460 LCI786460 LME786460 LWA786460 MFW786460 MPS786460 MZO786460 NJK786460 NTG786460 ODC786460 OMY786460 OWU786460 PGQ786460 PQM786460 QAI786460 QKE786460 QUA786460 RDW786460 RNS786460 RXO786460 SHK786460 SRG786460 TBC786460 TKY786460 TUU786460 UEQ786460 UOM786460 UYI786460 VIE786460 VSA786460 WBW786460 WLS786460 WVO786460 G851996 JC851996 SY851996 ACU851996 AMQ851996 AWM851996 BGI851996 BQE851996 CAA851996 CJW851996 CTS851996 DDO851996 DNK851996 DXG851996 EHC851996 EQY851996 FAU851996 FKQ851996 FUM851996 GEI851996 GOE851996 GYA851996 HHW851996 HRS851996 IBO851996 ILK851996 IVG851996 JFC851996 JOY851996 JYU851996 KIQ851996 KSM851996 LCI851996 LME851996 LWA851996 MFW851996 MPS851996 MZO851996 NJK851996 NTG851996 ODC851996 OMY851996 OWU851996 PGQ851996 PQM851996 QAI851996 QKE851996 QUA851996 RDW851996 RNS851996 RXO851996 SHK851996 SRG851996 TBC851996 TKY851996 TUU851996 UEQ851996 UOM851996 UYI851996 VIE851996 VSA851996 WBW851996 WLS851996 WVO851996 G917532 JC917532 SY917532 ACU917532 AMQ917532 AWM917532 BGI917532 BQE917532 CAA917532 CJW917532 CTS917532 DDO917532 DNK917532 DXG917532 EHC917532 EQY917532 FAU917532 FKQ917532 FUM917532 GEI917532 GOE917532 GYA917532 HHW917532 HRS917532 IBO917532 ILK917532 IVG917532 JFC917532 JOY917532 JYU917532 KIQ917532 KSM917532 LCI917532 LME917532 LWA917532 MFW917532 MPS917532 MZO917532 NJK917532 NTG917532 ODC917532 OMY917532 OWU917532 PGQ917532 PQM917532 QAI917532 QKE917532 QUA917532 RDW917532 RNS917532 RXO917532 SHK917532 SRG917532 TBC917532 TKY917532 TUU917532 UEQ917532 UOM917532 UYI917532 VIE917532 VSA917532 WBW917532 WLS917532 WVO917532 G983068 JC983068 SY983068 ACU983068 AMQ983068 AWM983068 BGI983068 BQE983068 CAA983068 CJW983068 CTS983068 DDO983068 DNK983068 DXG983068 EHC983068 EQY983068 FAU983068 FKQ983068 FUM983068 GEI983068 GOE983068 GYA983068 HHW983068 HRS983068 IBO983068 ILK983068 IVG983068 JFC983068 JOY983068 JYU983068 KIQ983068 KSM983068 LCI983068 LME983068 LWA983068 MFW983068 MPS983068 MZO983068 NJK983068 NTG983068 ODC983068 OMY983068 OWU983068 PGQ983068 PQM983068 QAI983068 QKE983068 QUA983068 RDW983068 RNS983068 RXO983068 SHK983068 SRG983068 TBC983068 TKY983068 TUU983068 UEQ983068 UOM983068 UYI983068 VIE983068 VSA983068 WBW983068 WLS983068 WVO983068 A65552:A65553 IW65552:IW65553 SS65552:SS65553 ACO65552:ACO65553 AMK65552:AMK65553 AWG65552:AWG65553 BGC65552:BGC65553 BPY65552:BPY65553 BZU65552:BZU65553 CJQ65552:CJQ65553 CTM65552:CTM65553 DDI65552:DDI65553 DNE65552:DNE65553 DXA65552:DXA65553 EGW65552:EGW65553 EQS65552:EQS65553 FAO65552:FAO65553 FKK65552:FKK65553 FUG65552:FUG65553 GEC65552:GEC65553 GNY65552:GNY65553 GXU65552:GXU65553 HHQ65552:HHQ65553 HRM65552:HRM65553 IBI65552:IBI65553 ILE65552:ILE65553 IVA65552:IVA65553 JEW65552:JEW65553 JOS65552:JOS65553 JYO65552:JYO65553 KIK65552:KIK65553 KSG65552:KSG65553 LCC65552:LCC65553 LLY65552:LLY65553 LVU65552:LVU65553 MFQ65552:MFQ65553 MPM65552:MPM65553 MZI65552:MZI65553 NJE65552:NJE65553 NTA65552:NTA65553 OCW65552:OCW65553 OMS65552:OMS65553 OWO65552:OWO65553 PGK65552:PGK65553 PQG65552:PQG65553 QAC65552:QAC65553 QJY65552:QJY65553 QTU65552:QTU65553 RDQ65552:RDQ65553 RNM65552:RNM65553 RXI65552:RXI65553 SHE65552:SHE65553 SRA65552:SRA65553 TAW65552:TAW65553 TKS65552:TKS65553 TUO65552:TUO65553 UEK65552:UEK65553 UOG65552:UOG65553 UYC65552:UYC65553 VHY65552:VHY65553 VRU65552:VRU65553 WBQ65552:WBQ65553 WLM65552:WLM65553 WVI65552:WVI65553 A131088:A131089 IW131088:IW131089 SS131088:SS131089 ACO131088:ACO131089 AMK131088:AMK131089 AWG131088:AWG131089 BGC131088:BGC131089 BPY131088:BPY131089 BZU131088:BZU131089 CJQ131088:CJQ131089 CTM131088:CTM131089 DDI131088:DDI131089 DNE131088:DNE131089 DXA131088:DXA131089 EGW131088:EGW131089 EQS131088:EQS131089 FAO131088:FAO131089 FKK131088:FKK131089 FUG131088:FUG131089 GEC131088:GEC131089 GNY131088:GNY131089 GXU131088:GXU131089 HHQ131088:HHQ131089 HRM131088:HRM131089 IBI131088:IBI131089 ILE131088:ILE131089 IVA131088:IVA131089 JEW131088:JEW131089 JOS131088:JOS131089 JYO131088:JYO131089 KIK131088:KIK131089 KSG131088:KSG131089 LCC131088:LCC131089 LLY131088:LLY131089 LVU131088:LVU131089 MFQ131088:MFQ131089 MPM131088:MPM131089 MZI131088:MZI131089 NJE131088:NJE131089 NTA131088:NTA131089 OCW131088:OCW131089 OMS131088:OMS131089 OWO131088:OWO131089 PGK131088:PGK131089 PQG131088:PQG131089 QAC131088:QAC131089 QJY131088:QJY131089 QTU131088:QTU131089 RDQ131088:RDQ131089 RNM131088:RNM131089 RXI131088:RXI131089 SHE131088:SHE131089 SRA131088:SRA131089 TAW131088:TAW131089 TKS131088:TKS131089 TUO131088:TUO131089 UEK131088:UEK131089 UOG131088:UOG131089 UYC131088:UYC131089 VHY131088:VHY131089 VRU131088:VRU131089 WBQ131088:WBQ131089 WLM131088:WLM131089 WVI131088:WVI131089 A196624:A196625 IW196624:IW196625 SS196624:SS196625 ACO196624:ACO196625 AMK196624:AMK196625 AWG196624:AWG196625 BGC196624:BGC196625 BPY196624:BPY196625 BZU196624:BZU196625 CJQ196624:CJQ196625 CTM196624:CTM196625 DDI196624:DDI196625 DNE196624:DNE196625 DXA196624:DXA196625 EGW196624:EGW196625 EQS196624:EQS196625 FAO196624:FAO196625 FKK196624:FKK196625 FUG196624:FUG196625 GEC196624:GEC196625 GNY196624:GNY196625 GXU196624:GXU196625 HHQ196624:HHQ196625 HRM196624:HRM196625 IBI196624:IBI196625 ILE196624:ILE196625 IVA196624:IVA196625 JEW196624:JEW196625 JOS196624:JOS196625 JYO196624:JYO196625 KIK196624:KIK196625 KSG196624:KSG196625 LCC196624:LCC196625 LLY196624:LLY196625 LVU196624:LVU196625 MFQ196624:MFQ196625 MPM196624:MPM196625 MZI196624:MZI196625 NJE196624:NJE196625 NTA196624:NTA196625 OCW196624:OCW196625 OMS196624:OMS196625 OWO196624:OWO196625 PGK196624:PGK196625 PQG196624:PQG196625 QAC196624:QAC196625 QJY196624:QJY196625 QTU196624:QTU196625 RDQ196624:RDQ196625 RNM196624:RNM196625 RXI196624:RXI196625 SHE196624:SHE196625 SRA196624:SRA196625 TAW196624:TAW196625 TKS196624:TKS196625 TUO196624:TUO196625 UEK196624:UEK196625 UOG196624:UOG196625 UYC196624:UYC196625 VHY196624:VHY196625 VRU196624:VRU196625 WBQ196624:WBQ196625 WLM196624:WLM196625 WVI196624:WVI196625 A262160:A262161 IW262160:IW262161 SS262160:SS262161 ACO262160:ACO262161 AMK262160:AMK262161 AWG262160:AWG262161 BGC262160:BGC262161 BPY262160:BPY262161 BZU262160:BZU262161 CJQ262160:CJQ262161 CTM262160:CTM262161 DDI262160:DDI262161 DNE262160:DNE262161 DXA262160:DXA262161 EGW262160:EGW262161 EQS262160:EQS262161 FAO262160:FAO262161 FKK262160:FKK262161 FUG262160:FUG262161 GEC262160:GEC262161 GNY262160:GNY262161 GXU262160:GXU262161 HHQ262160:HHQ262161 HRM262160:HRM262161 IBI262160:IBI262161 ILE262160:ILE262161 IVA262160:IVA262161 JEW262160:JEW262161 JOS262160:JOS262161 JYO262160:JYO262161 KIK262160:KIK262161 KSG262160:KSG262161 LCC262160:LCC262161 LLY262160:LLY262161 LVU262160:LVU262161 MFQ262160:MFQ262161 MPM262160:MPM262161 MZI262160:MZI262161 NJE262160:NJE262161 NTA262160:NTA262161 OCW262160:OCW262161 OMS262160:OMS262161 OWO262160:OWO262161 PGK262160:PGK262161 PQG262160:PQG262161 QAC262160:QAC262161 QJY262160:QJY262161 QTU262160:QTU262161 RDQ262160:RDQ262161 RNM262160:RNM262161 RXI262160:RXI262161 SHE262160:SHE262161 SRA262160:SRA262161 TAW262160:TAW262161 TKS262160:TKS262161 TUO262160:TUO262161 UEK262160:UEK262161 UOG262160:UOG262161 UYC262160:UYC262161 VHY262160:VHY262161 VRU262160:VRU262161 WBQ262160:WBQ262161 WLM262160:WLM262161 WVI262160:WVI262161 A327696:A327697 IW327696:IW327697 SS327696:SS327697 ACO327696:ACO327697 AMK327696:AMK327697 AWG327696:AWG327697 BGC327696:BGC327697 BPY327696:BPY327697 BZU327696:BZU327697 CJQ327696:CJQ327697 CTM327696:CTM327697 DDI327696:DDI327697 DNE327696:DNE327697 DXA327696:DXA327697 EGW327696:EGW327697 EQS327696:EQS327697 FAO327696:FAO327697 FKK327696:FKK327697 FUG327696:FUG327697 GEC327696:GEC327697 GNY327696:GNY327697 GXU327696:GXU327697 HHQ327696:HHQ327697 HRM327696:HRM327697 IBI327696:IBI327697 ILE327696:ILE327697 IVA327696:IVA327697 JEW327696:JEW327697 JOS327696:JOS327697 JYO327696:JYO327697 KIK327696:KIK327697 KSG327696:KSG327697 LCC327696:LCC327697 LLY327696:LLY327697 LVU327696:LVU327697 MFQ327696:MFQ327697 MPM327696:MPM327697 MZI327696:MZI327697 NJE327696:NJE327697 NTA327696:NTA327697 OCW327696:OCW327697 OMS327696:OMS327697 OWO327696:OWO327697 PGK327696:PGK327697 PQG327696:PQG327697 QAC327696:QAC327697 QJY327696:QJY327697 QTU327696:QTU327697 RDQ327696:RDQ327697 RNM327696:RNM327697 RXI327696:RXI327697 SHE327696:SHE327697 SRA327696:SRA327697 TAW327696:TAW327697 TKS327696:TKS327697 TUO327696:TUO327697 UEK327696:UEK327697 UOG327696:UOG327697 UYC327696:UYC327697 VHY327696:VHY327697 VRU327696:VRU327697 WBQ327696:WBQ327697 WLM327696:WLM327697 WVI327696:WVI327697 A393232:A393233 IW393232:IW393233 SS393232:SS393233 ACO393232:ACO393233 AMK393232:AMK393233 AWG393232:AWG393233 BGC393232:BGC393233 BPY393232:BPY393233 BZU393232:BZU393233 CJQ393232:CJQ393233 CTM393232:CTM393233 DDI393232:DDI393233 DNE393232:DNE393233 DXA393232:DXA393233 EGW393232:EGW393233 EQS393232:EQS393233 FAO393232:FAO393233 FKK393232:FKK393233 FUG393232:FUG393233 GEC393232:GEC393233 GNY393232:GNY393233 GXU393232:GXU393233 HHQ393232:HHQ393233 HRM393232:HRM393233 IBI393232:IBI393233 ILE393232:ILE393233 IVA393232:IVA393233 JEW393232:JEW393233 JOS393232:JOS393233 JYO393232:JYO393233 KIK393232:KIK393233 KSG393232:KSG393233 LCC393232:LCC393233 LLY393232:LLY393233 LVU393232:LVU393233 MFQ393232:MFQ393233 MPM393232:MPM393233 MZI393232:MZI393233 NJE393232:NJE393233 NTA393232:NTA393233 OCW393232:OCW393233 OMS393232:OMS393233 OWO393232:OWO393233 PGK393232:PGK393233 PQG393232:PQG393233 QAC393232:QAC393233 QJY393232:QJY393233 QTU393232:QTU393233 RDQ393232:RDQ393233 RNM393232:RNM393233 RXI393232:RXI393233 SHE393232:SHE393233 SRA393232:SRA393233 TAW393232:TAW393233 TKS393232:TKS393233 TUO393232:TUO393233 UEK393232:UEK393233 UOG393232:UOG393233 UYC393232:UYC393233 VHY393232:VHY393233 VRU393232:VRU393233 WBQ393232:WBQ393233 WLM393232:WLM393233 WVI393232:WVI393233 A458768:A458769 IW458768:IW458769 SS458768:SS458769 ACO458768:ACO458769 AMK458768:AMK458769 AWG458768:AWG458769 BGC458768:BGC458769 BPY458768:BPY458769 BZU458768:BZU458769 CJQ458768:CJQ458769 CTM458768:CTM458769 DDI458768:DDI458769 DNE458768:DNE458769 DXA458768:DXA458769 EGW458768:EGW458769 EQS458768:EQS458769 FAO458768:FAO458769 FKK458768:FKK458769 FUG458768:FUG458769 GEC458768:GEC458769 GNY458768:GNY458769 GXU458768:GXU458769 HHQ458768:HHQ458769 HRM458768:HRM458769 IBI458768:IBI458769 ILE458768:ILE458769 IVA458768:IVA458769 JEW458768:JEW458769 JOS458768:JOS458769 JYO458768:JYO458769 KIK458768:KIK458769 KSG458768:KSG458769 LCC458768:LCC458769 LLY458768:LLY458769 LVU458768:LVU458769 MFQ458768:MFQ458769 MPM458768:MPM458769 MZI458768:MZI458769 NJE458768:NJE458769 NTA458768:NTA458769 OCW458768:OCW458769 OMS458768:OMS458769 OWO458768:OWO458769 PGK458768:PGK458769 PQG458768:PQG458769 QAC458768:QAC458769 QJY458768:QJY458769 QTU458768:QTU458769 RDQ458768:RDQ458769 RNM458768:RNM458769 RXI458768:RXI458769 SHE458768:SHE458769 SRA458768:SRA458769 TAW458768:TAW458769 TKS458768:TKS458769 TUO458768:TUO458769 UEK458768:UEK458769 UOG458768:UOG458769 UYC458768:UYC458769 VHY458768:VHY458769 VRU458768:VRU458769 WBQ458768:WBQ458769 WLM458768:WLM458769 WVI458768:WVI458769 A524304:A524305 IW524304:IW524305 SS524304:SS524305 ACO524304:ACO524305 AMK524304:AMK524305 AWG524304:AWG524305 BGC524304:BGC524305 BPY524304:BPY524305 BZU524304:BZU524305 CJQ524304:CJQ524305 CTM524304:CTM524305 DDI524304:DDI524305 DNE524304:DNE524305 DXA524304:DXA524305 EGW524304:EGW524305 EQS524304:EQS524305 FAO524304:FAO524305 FKK524304:FKK524305 FUG524304:FUG524305 GEC524304:GEC524305 GNY524304:GNY524305 GXU524304:GXU524305 HHQ524304:HHQ524305 HRM524304:HRM524305 IBI524304:IBI524305 ILE524304:ILE524305 IVA524304:IVA524305 JEW524304:JEW524305 JOS524304:JOS524305 JYO524304:JYO524305 KIK524304:KIK524305 KSG524304:KSG524305 LCC524304:LCC524305 LLY524304:LLY524305 LVU524304:LVU524305 MFQ524304:MFQ524305 MPM524304:MPM524305 MZI524304:MZI524305 NJE524304:NJE524305 NTA524304:NTA524305 OCW524304:OCW524305 OMS524304:OMS524305 OWO524304:OWO524305 PGK524304:PGK524305 PQG524304:PQG524305 QAC524304:QAC524305 QJY524304:QJY524305 QTU524304:QTU524305 RDQ524304:RDQ524305 RNM524304:RNM524305 RXI524304:RXI524305 SHE524304:SHE524305 SRA524304:SRA524305 TAW524304:TAW524305 TKS524304:TKS524305 TUO524304:TUO524305 UEK524304:UEK524305 UOG524304:UOG524305 UYC524304:UYC524305 VHY524304:VHY524305 VRU524304:VRU524305 WBQ524304:WBQ524305 WLM524304:WLM524305 WVI524304:WVI524305 A589840:A589841 IW589840:IW589841 SS589840:SS589841 ACO589840:ACO589841 AMK589840:AMK589841 AWG589840:AWG589841 BGC589840:BGC589841 BPY589840:BPY589841 BZU589840:BZU589841 CJQ589840:CJQ589841 CTM589840:CTM589841 DDI589840:DDI589841 DNE589840:DNE589841 DXA589840:DXA589841 EGW589840:EGW589841 EQS589840:EQS589841 FAO589840:FAO589841 FKK589840:FKK589841 FUG589840:FUG589841 GEC589840:GEC589841 GNY589840:GNY589841 GXU589840:GXU589841 HHQ589840:HHQ589841 HRM589840:HRM589841 IBI589840:IBI589841 ILE589840:ILE589841 IVA589840:IVA589841 JEW589840:JEW589841 JOS589840:JOS589841 JYO589840:JYO589841 KIK589840:KIK589841 KSG589840:KSG589841 LCC589840:LCC589841 LLY589840:LLY589841 LVU589840:LVU589841 MFQ589840:MFQ589841 MPM589840:MPM589841 MZI589840:MZI589841 NJE589840:NJE589841 NTA589840:NTA589841 OCW589840:OCW589841 OMS589840:OMS589841 OWO589840:OWO589841 PGK589840:PGK589841 PQG589840:PQG589841 QAC589840:QAC589841 QJY589840:QJY589841 QTU589840:QTU589841 RDQ589840:RDQ589841 RNM589840:RNM589841 RXI589840:RXI589841 SHE589840:SHE589841 SRA589840:SRA589841 TAW589840:TAW589841 TKS589840:TKS589841 TUO589840:TUO589841 UEK589840:UEK589841 UOG589840:UOG589841 UYC589840:UYC589841 VHY589840:VHY589841 VRU589840:VRU589841 WBQ589840:WBQ589841 WLM589840:WLM589841 WVI589840:WVI589841 A655376:A655377 IW655376:IW655377 SS655376:SS655377 ACO655376:ACO655377 AMK655376:AMK655377 AWG655376:AWG655377 BGC655376:BGC655377 BPY655376:BPY655377 BZU655376:BZU655377 CJQ655376:CJQ655377 CTM655376:CTM655377 DDI655376:DDI655377 DNE655376:DNE655377 DXA655376:DXA655377 EGW655376:EGW655377 EQS655376:EQS655377 FAO655376:FAO655377 FKK655376:FKK655377 FUG655376:FUG655377 GEC655376:GEC655377 GNY655376:GNY655377 GXU655376:GXU655377 HHQ655376:HHQ655377 HRM655376:HRM655377 IBI655376:IBI655377 ILE655376:ILE655377 IVA655376:IVA655377 JEW655376:JEW655377 JOS655376:JOS655377 JYO655376:JYO655377 KIK655376:KIK655377 KSG655376:KSG655377 LCC655376:LCC655377 LLY655376:LLY655377 LVU655376:LVU655377 MFQ655376:MFQ655377 MPM655376:MPM655377 MZI655376:MZI655377 NJE655376:NJE655377 NTA655376:NTA655377 OCW655376:OCW655377 OMS655376:OMS655377 OWO655376:OWO655377 PGK655376:PGK655377 PQG655376:PQG655377 QAC655376:QAC655377 QJY655376:QJY655377 QTU655376:QTU655377 RDQ655376:RDQ655377 RNM655376:RNM655377 RXI655376:RXI655377 SHE655376:SHE655377 SRA655376:SRA655377 TAW655376:TAW655377 TKS655376:TKS655377 TUO655376:TUO655377 UEK655376:UEK655377 UOG655376:UOG655377 UYC655376:UYC655377 VHY655376:VHY655377 VRU655376:VRU655377 WBQ655376:WBQ655377 WLM655376:WLM655377 WVI655376:WVI655377 A720912:A720913 IW720912:IW720913 SS720912:SS720913 ACO720912:ACO720913 AMK720912:AMK720913 AWG720912:AWG720913 BGC720912:BGC720913 BPY720912:BPY720913 BZU720912:BZU720913 CJQ720912:CJQ720913 CTM720912:CTM720913 DDI720912:DDI720913 DNE720912:DNE720913 DXA720912:DXA720913 EGW720912:EGW720913 EQS720912:EQS720913 FAO720912:FAO720913 FKK720912:FKK720913 FUG720912:FUG720913 GEC720912:GEC720913 GNY720912:GNY720913 GXU720912:GXU720913 HHQ720912:HHQ720913 HRM720912:HRM720913 IBI720912:IBI720913 ILE720912:ILE720913 IVA720912:IVA720913 JEW720912:JEW720913 JOS720912:JOS720913 JYO720912:JYO720913 KIK720912:KIK720913 KSG720912:KSG720913 LCC720912:LCC720913 LLY720912:LLY720913 LVU720912:LVU720913 MFQ720912:MFQ720913 MPM720912:MPM720913 MZI720912:MZI720913 NJE720912:NJE720913 NTA720912:NTA720913 OCW720912:OCW720913 OMS720912:OMS720913 OWO720912:OWO720913 PGK720912:PGK720913 PQG720912:PQG720913 QAC720912:QAC720913 QJY720912:QJY720913 QTU720912:QTU720913 RDQ720912:RDQ720913 RNM720912:RNM720913 RXI720912:RXI720913 SHE720912:SHE720913 SRA720912:SRA720913 TAW720912:TAW720913 TKS720912:TKS720913 TUO720912:TUO720913 UEK720912:UEK720913 UOG720912:UOG720913 UYC720912:UYC720913 VHY720912:VHY720913 VRU720912:VRU720913 WBQ720912:WBQ720913 WLM720912:WLM720913 WVI720912:WVI720913 A786448:A786449 IW786448:IW786449 SS786448:SS786449 ACO786448:ACO786449 AMK786448:AMK786449 AWG786448:AWG786449 BGC786448:BGC786449 BPY786448:BPY786449 BZU786448:BZU786449 CJQ786448:CJQ786449 CTM786448:CTM786449 DDI786448:DDI786449 DNE786448:DNE786449 DXA786448:DXA786449 EGW786448:EGW786449 EQS786448:EQS786449 FAO786448:FAO786449 FKK786448:FKK786449 FUG786448:FUG786449 GEC786448:GEC786449 GNY786448:GNY786449 GXU786448:GXU786449 HHQ786448:HHQ786449 HRM786448:HRM786449 IBI786448:IBI786449 ILE786448:ILE786449 IVA786448:IVA786449 JEW786448:JEW786449 JOS786448:JOS786449 JYO786448:JYO786449 KIK786448:KIK786449 KSG786448:KSG786449 LCC786448:LCC786449 LLY786448:LLY786449 LVU786448:LVU786449 MFQ786448:MFQ786449 MPM786448:MPM786449 MZI786448:MZI786449 NJE786448:NJE786449 NTA786448:NTA786449 OCW786448:OCW786449 OMS786448:OMS786449 OWO786448:OWO786449 PGK786448:PGK786449 PQG786448:PQG786449 QAC786448:QAC786449 QJY786448:QJY786449 QTU786448:QTU786449 RDQ786448:RDQ786449 RNM786448:RNM786449 RXI786448:RXI786449 SHE786448:SHE786449 SRA786448:SRA786449 TAW786448:TAW786449 TKS786448:TKS786449 TUO786448:TUO786449 UEK786448:UEK786449 UOG786448:UOG786449 UYC786448:UYC786449 VHY786448:VHY786449 VRU786448:VRU786449 WBQ786448:WBQ786449 WLM786448:WLM786449 WVI786448:WVI786449 A851984:A851985 IW851984:IW851985 SS851984:SS851985 ACO851984:ACO851985 AMK851984:AMK851985 AWG851984:AWG851985 BGC851984:BGC851985 BPY851984:BPY851985 BZU851984:BZU851985 CJQ851984:CJQ851985 CTM851984:CTM851985 DDI851984:DDI851985 DNE851984:DNE851985 DXA851984:DXA851985 EGW851984:EGW851985 EQS851984:EQS851985 FAO851984:FAO851985 FKK851984:FKK851985 FUG851984:FUG851985 GEC851984:GEC851985 GNY851984:GNY851985 GXU851984:GXU851985 HHQ851984:HHQ851985 HRM851984:HRM851985 IBI851984:IBI851985 ILE851984:ILE851985 IVA851984:IVA851985 JEW851984:JEW851985 JOS851984:JOS851985 JYO851984:JYO851985 KIK851984:KIK851985 KSG851984:KSG851985 LCC851984:LCC851985 LLY851984:LLY851985 LVU851984:LVU851985 MFQ851984:MFQ851985 MPM851984:MPM851985 MZI851984:MZI851985 NJE851984:NJE851985 NTA851984:NTA851985 OCW851984:OCW851985 OMS851984:OMS851985 OWO851984:OWO851985 PGK851984:PGK851985 PQG851984:PQG851985 QAC851984:QAC851985 QJY851984:QJY851985 QTU851984:QTU851985 RDQ851984:RDQ851985 RNM851984:RNM851985 RXI851984:RXI851985 SHE851984:SHE851985 SRA851984:SRA851985 TAW851984:TAW851985 TKS851984:TKS851985 TUO851984:TUO851985 UEK851984:UEK851985 UOG851984:UOG851985 UYC851984:UYC851985 VHY851984:VHY851985 VRU851984:VRU851985 WBQ851984:WBQ851985 WLM851984:WLM851985 WVI851984:WVI851985 A917520:A917521 IW917520:IW917521 SS917520:SS917521 ACO917520:ACO917521 AMK917520:AMK917521 AWG917520:AWG917521 BGC917520:BGC917521 BPY917520:BPY917521 BZU917520:BZU917521 CJQ917520:CJQ917521 CTM917520:CTM917521 DDI917520:DDI917521 DNE917520:DNE917521 DXA917520:DXA917521 EGW917520:EGW917521 EQS917520:EQS917521 FAO917520:FAO917521 FKK917520:FKK917521 FUG917520:FUG917521 GEC917520:GEC917521 GNY917520:GNY917521 GXU917520:GXU917521 HHQ917520:HHQ917521 HRM917520:HRM917521 IBI917520:IBI917521 ILE917520:ILE917521 IVA917520:IVA917521 JEW917520:JEW917521 JOS917520:JOS917521 JYO917520:JYO917521 KIK917520:KIK917521 KSG917520:KSG917521 LCC917520:LCC917521 LLY917520:LLY917521 LVU917520:LVU917521 MFQ917520:MFQ917521 MPM917520:MPM917521 MZI917520:MZI917521 NJE917520:NJE917521 NTA917520:NTA917521 OCW917520:OCW917521 OMS917520:OMS917521 OWO917520:OWO917521 PGK917520:PGK917521 PQG917520:PQG917521 QAC917520:QAC917521 QJY917520:QJY917521 QTU917520:QTU917521 RDQ917520:RDQ917521 RNM917520:RNM917521 RXI917520:RXI917521 SHE917520:SHE917521 SRA917520:SRA917521 TAW917520:TAW917521 TKS917520:TKS917521 TUO917520:TUO917521 UEK917520:UEK917521 UOG917520:UOG917521 UYC917520:UYC917521 VHY917520:VHY917521 VRU917520:VRU917521 WBQ917520:WBQ917521 WLM917520:WLM917521 WVI917520:WVI917521 A983056:A983057 IW983056:IW983057 SS983056:SS983057 ACO983056:ACO983057 AMK983056:AMK983057 AWG983056:AWG983057 BGC983056:BGC983057 BPY983056:BPY983057 BZU983056:BZU983057 CJQ983056:CJQ983057 CTM983056:CTM983057 DDI983056:DDI983057 DNE983056:DNE983057 DXA983056:DXA983057 EGW983056:EGW983057 EQS983056:EQS983057 FAO983056:FAO983057 FKK983056:FKK983057 FUG983056:FUG983057 GEC983056:GEC983057 GNY983056:GNY983057 GXU983056:GXU983057 HHQ983056:HHQ983057 HRM983056:HRM983057 IBI983056:IBI983057 ILE983056:ILE983057 IVA983056:IVA983057 JEW983056:JEW983057 JOS983056:JOS983057 JYO983056:JYO983057 KIK983056:KIK983057 KSG983056:KSG983057 LCC983056:LCC983057 LLY983056:LLY983057 LVU983056:LVU983057 MFQ983056:MFQ983057 MPM983056:MPM983057 MZI983056:MZI983057 NJE983056:NJE983057 NTA983056:NTA983057 OCW983056:OCW983057 OMS983056:OMS983057 OWO983056:OWO983057 PGK983056:PGK983057 PQG983056:PQG983057 QAC983056:QAC983057 QJY983056:QJY983057 QTU983056:QTU983057 RDQ983056:RDQ983057 RNM983056:RNM983057 RXI983056:RXI983057 SHE983056:SHE983057 SRA983056:SRA983057 TAW983056:TAW983057 TKS983056:TKS983057 TUO983056:TUO983057 UEK983056:UEK983057 UOG983056:UOG983057 UYC983056:UYC983057 VHY983056:VHY983057 VRU983056:VRU983057 WBQ983056:WBQ983057 WLM983056:WLM983057 WVI983056:WVI983057 L65553 JH65553 TD65553 ACZ65553 AMV65553 AWR65553 BGN65553 BQJ65553 CAF65553 CKB65553 CTX65553 DDT65553 DNP65553 DXL65553 EHH65553 ERD65553 FAZ65553 FKV65553 FUR65553 GEN65553 GOJ65553 GYF65553 HIB65553 HRX65553 IBT65553 ILP65553 IVL65553 JFH65553 JPD65553 JYZ65553 KIV65553 KSR65553 LCN65553 LMJ65553 LWF65553 MGB65553 MPX65553 MZT65553 NJP65553 NTL65553 ODH65553 OND65553 OWZ65553 PGV65553 PQR65553 QAN65553 QKJ65553 QUF65553 REB65553 RNX65553 RXT65553 SHP65553 SRL65553 TBH65553 TLD65553 TUZ65553 UEV65553 UOR65553 UYN65553 VIJ65553 VSF65553 WCB65553 WLX65553 WVT65553 L131089 JH131089 TD131089 ACZ131089 AMV131089 AWR131089 BGN131089 BQJ131089 CAF131089 CKB131089 CTX131089 DDT131089 DNP131089 DXL131089 EHH131089 ERD131089 FAZ131089 FKV131089 FUR131089 GEN131089 GOJ131089 GYF131089 HIB131089 HRX131089 IBT131089 ILP131089 IVL131089 JFH131089 JPD131089 JYZ131089 KIV131089 KSR131089 LCN131089 LMJ131089 LWF131089 MGB131089 MPX131089 MZT131089 NJP131089 NTL131089 ODH131089 OND131089 OWZ131089 PGV131089 PQR131089 QAN131089 QKJ131089 QUF131089 REB131089 RNX131089 RXT131089 SHP131089 SRL131089 TBH131089 TLD131089 TUZ131089 UEV131089 UOR131089 UYN131089 VIJ131089 VSF131089 WCB131089 WLX131089 WVT131089 L196625 JH196625 TD196625 ACZ196625 AMV196625 AWR196625 BGN196625 BQJ196625 CAF196625 CKB196625 CTX196625 DDT196625 DNP196625 DXL196625 EHH196625 ERD196625 FAZ196625 FKV196625 FUR196625 GEN196625 GOJ196625 GYF196625 HIB196625 HRX196625 IBT196625 ILP196625 IVL196625 JFH196625 JPD196625 JYZ196625 KIV196625 KSR196625 LCN196625 LMJ196625 LWF196625 MGB196625 MPX196625 MZT196625 NJP196625 NTL196625 ODH196625 OND196625 OWZ196625 PGV196625 PQR196625 QAN196625 QKJ196625 QUF196625 REB196625 RNX196625 RXT196625 SHP196625 SRL196625 TBH196625 TLD196625 TUZ196625 UEV196625 UOR196625 UYN196625 VIJ196625 VSF196625 WCB196625 WLX196625 WVT196625 L262161 JH262161 TD262161 ACZ262161 AMV262161 AWR262161 BGN262161 BQJ262161 CAF262161 CKB262161 CTX262161 DDT262161 DNP262161 DXL262161 EHH262161 ERD262161 FAZ262161 FKV262161 FUR262161 GEN262161 GOJ262161 GYF262161 HIB262161 HRX262161 IBT262161 ILP262161 IVL262161 JFH262161 JPD262161 JYZ262161 KIV262161 KSR262161 LCN262161 LMJ262161 LWF262161 MGB262161 MPX262161 MZT262161 NJP262161 NTL262161 ODH262161 OND262161 OWZ262161 PGV262161 PQR262161 QAN262161 QKJ262161 QUF262161 REB262161 RNX262161 RXT262161 SHP262161 SRL262161 TBH262161 TLD262161 TUZ262161 UEV262161 UOR262161 UYN262161 VIJ262161 VSF262161 WCB262161 WLX262161 WVT262161 L327697 JH327697 TD327697 ACZ327697 AMV327697 AWR327697 BGN327697 BQJ327697 CAF327697 CKB327697 CTX327697 DDT327697 DNP327697 DXL327697 EHH327697 ERD327697 FAZ327697 FKV327697 FUR327697 GEN327697 GOJ327697 GYF327697 HIB327697 HRX327697 IBT327697 ILP327697 IVL327697 JFH327697 JPD327697 JYZ327697 KIV327697 KSR327697 LCN327697 LMJ327697 LWF327697 MGB327697 MPX327697 MZT327697 NJP327697 NTL327697 ODH327697 OND327697 OWZ327697 PGV327697 PQR327697 QAN327697 QKJ327697 QUF327697 REB327697 RNX327697 RXT327697 SHP327697 SRL327697 TBH327697 TLD327697 TUZ327697 UEV327697 UOR327697 UYN327697 VIJ327697 VSF327697 WCB327697 WLX327697 WVT327697 L393233 JH393233 TD393233 ACZ393233 AMV393233 AWR393233 BGN393233 BQJ393233 CAF393233 CKB393233 CTX393233 DDT393233 DNP393233 DXL393233 EHH393233 ERD393233 FAZ393233 FKV393233 FUR393233 GEN393233 GOJ393233 GYF393233 HIB393233 HRX393233 IBT393233 ILP393233 IVL393233 JFH393233 JPD393233 JYZ393233 KIV393233 KSR393233 LCN393233 LMJ393233 LWF393233 MGB393233 MPX393233 MZT393233 NJP393233 NTL393233 ODH393233 OND393233 OWZ393233 PGV393233 PQR393233 QAN393233 QKJ393233 QUF393233 REB393233 RNX393233 RXT393233 SHP393233 SRL393233 TBH393233 TLD393233 TUZ393233 UEV393233 UOR393233 UYN393233 VIJ393233 VSF393233 WCB393233 WLX393233 WVT393233 L458769 JH458769 TD458769 ACZ458769 AMV458769 AWR458769 BGN458769 BQJ458769 CAF458769 CKB458769 CTX458769 DDT458769 DNP458769 DXL458769 EHH458769 ERD458769 FAZ458769 FKV458769 FUR458769 GEN458769 GOJ458769 GYF458769 HIB458769 HRX458769 IBT458769 ILP458769 IVL458769 JFH458769 JPD458769 JYZ458769 KIV458769 KSR458769 LCN458769 LMJ458769 LWF458769 MGB458769 MPX458769 MZT458769 NJP458769 NTL458769 ODH458769 OND458769 OWZ458769 PGV458769 PQR458769 QAN458769 QKJ458769 QUF458769 REB458769 RNX458769 RXT458769 SHP458769 SRL458769 TBH458769 TLD458769 TUZ458769 UEV458769 UOR458769 UYN458769 VIJ458769 VSF458769 WCB458769 WLX458769 WVT458769 L524305 JH524305 TD524305 ACZ524305 AMV524305 AWR524305 BGN524305 BQJ524305 CAF524305 CKB524305 CTX524305 DDT524305 DNP524305 DXL524305 EHH524305 ERD524305 FAZ524305 FKV524305 FUR524305 GEN524305 GOJ524305 GYF524305 HIB524305 HRX524305 IBT524305 ILP524305 IVL524305 JFH524305 JPD524305 JYZ524305 KIV524305 KSR524305 LCN524305 LMJ524305 LWF524305 MGB524305 MPX524305 MZT524305 NJP524305 NTL524305 ODH524305 OND524305 OWZ524305 PGV524305 PQR524305 QAN524305 QKJ524305 QUF524305 REB524305 RNX524305 RXT524305 SHP524305 SRL524305 TBH524305 TLD524305 TUZ524305 UEV524305 UOR524305 UYN524305 VIJ524305 VSF524305 WCB524305 WLX524305 WVT524305 L589841 JH589841 TD589841 ACZ589841 AMV589841 AWR589841 BGN589841 BQJ589841 CAF589841 CKB589841 CTX589841 DDT589841 DNP589841 DXL589841 EHH589841 ERD589841 FAZ589841 FKV589841 FUR589841 GEN589841 GOJ589841 GYF589841 HIB589841 HRX589841 IBT589841 ILP589841 IVL589841 JFH589841 JPD589841 JYZ589841 KIV589841 KSR589841 LCN589841 LMJ589841 LWF589841 MGB589841 MPX589841 MZT589841 NJP589841 NTL589841 ODH589841 OND589841 OWZ589841 PGV589841 PQR589841 QAN589841 QKJ589841 QUF589841 REB589841 RNX589841 RXT589841 SHP589841 SRL589841 TBH589841 TLD589841 TUZ589841 UEV589841 UOR589841 UYN589841 VIJ589841 VSF589841 WCB589841 WLX589841 WVT589841 L655377 JH655377 TD655377 ACZ655377 AMV655377 AWR655377 BGN655377 BQJ655377 CAF655377 CKB655377 CTX655377 DDT655377 DNP655377 DXL655377 EHH655377 ERD655377 FAZ655377 FKV655377 FUR655377 GEN655377 GOJ655377 GYF655377 HIB655377 HRX655377 IBT655377 ILP655377 IVL655377 JFH655377 JPD655377 JYZ655377 KIV655377 KSR655377 LCN655377 LMJ655377 LWF655377 MGB655377 MPX655377 MZT655377 NJP655377 NTL655377 ODH655377 OND655377 OWZ655377 PGV655377 PQR655377 QAN655377 QKJ655377 QUF655377 REB655377 RNX655377 RXT655377 SHP655377 SRL655377 TBH655377 TLD655377 TUZ655377 UEV655377 UOR655377 UYN655377 VIJ655377 VSF655377 WCB655377 WLX655377 WVT655377 L720913 JH720913 TD720913 ACZ720913 AMV720913 AWR720913 BGN720913 BQJ720913 CAF720913 CKB720913 CTX720913 DDT720913 DNP720913 DXL720913 EHH720913 ERD720913 FAZ720913 FKV720913 FUR720913 GEN720913 GOJ720913 GYF720913 HIB720913 HRX720913 IBT720913 ILP720913 IVL720913 JFH720913 JPD720913 JYZ720913 KIV720913 KSR720913 LCN720913 LMJ720913 LWF720913 MGB720913 MPX720913 MZT720913 NJP720913 NTL720913 ODH720913 OND720913 OWZ720913 PGV720913 PQR720913 QAN720913 QKJ720913 QUF720913 REB720913 RNX720913 RXT720913 SHP720913 SRL720913 TBH720913 TLD720913 TUZ720913 UEV720913 UOR720913 UYN720913 VIJ720913 VSF720913 WCB720913 WLX720913 WVT720913 L786449 JH786449 TD786449 ACZ786449 AMV786449 AWR786449 BGN786449 BQJ786449 CAF786449 CKB786449 CTX786449 DDT786449 DNP786449 DXL786449 EHH786449 ERD786449 FAZ786449 FKV786449 FUR786449 GEN786449 GOJ786449 GYF786449 HIB786449 HRX786449 IBT786449 ILP786449 IVL786449 JFH786449 JPD786449 JYZ786449 KIV786449 KSR786449 LCN786449 LMJ786449 LWF786449 MGB786449 MPX786449 MZT786449 NJP786449 NTL786449 ODH786449 OND786449 OWZ786449 PGV786449 PQR786449 QAN786449 QKJ786449 QUF786449 REB786449 RNX786449 RXT786449 SHP786449 SRL786449 TBH786449 TLD786449 TUZ786449 UEV786449 UOR786449 UYN786449 VIJ786449 VSF786449 WCB786449 WLX786449 WVT786449 L851985 JH851985 TD851985 ACZ851985 AMV851985 AWR851985 BGN851985 BQJ851985 CAF851985 CKB851985 CTX851985 DDT851985 DNP851985 DXL851985 EHH851985 ERD851985 FAZ851985 FKV851985 FUR851985 GEN851985 GOJ851985 GYF851985 HIB851985 HRX851985 IBT851985 ILP851985 IVL851985 JFH851985 JPD851985 JYZ851985 KIV851985 KSR851985 LCN851985 LMJ851985 LWF851985 MGB851985 MPX851985 MZT851985 NJP851985 NTL851985 ODH851985 OND851985 OWZ851985 PGV851985 PQR851985 QAN851985 QKJ851985 QUF851985 REB851985 RNX851985 RXT851985 SHP851985 SRL851985 TBH851985 TLD851985 TUZ851985 UEV851985 UOR851985 UYN851985 VIJ851985 VSF851985 WCB851985 WLX851985 WVT851985 L917521 JH917521 TD917521 ACZ917521 AMV917521 AWR917521 BGN917521 BQJ917521 CAF917521 CKB917521 CTX917521 DDT917521 DNP917521 DXL917521 EHH917521 ERD917521 FAZ917521 FKV917521 FUR917521 GEN917521 GOJ917521 GYF917521 HIB917521 HRX917521 IBT917521 ILP917521 IVL917521 JFH917521 JPD917521 JYZ917521 KIV917521 KSR917521 LCN917521 LMJ917521 LWF917521 MGB917521 MPX917521 MZT917521 NJP917521 NTL917521 ODH917521 OND917521 OWZ917521 PGV917521 PQR917521 QAN917521 QKJ917521 QUF917521 REB917521 RNX917521 RXT917521 SHP917521 SRL917521 TBH917521 TLD917521 TUZ917521 UEV917521 UOR917521 UYN917521 VIJ917521 VSF917521 WCB917521 WLX917521 WVT917521 L983057 JH983057 TD983057 ACZ983057 AMV983057 AWR983057 BGN983057 BQJ983057 CAF983057 CKB983057 CTX983057 DDT983057 DNP983057 DXL983057 EHH983057 ERD983057 FAZ983057 FKV983057 FUR983057 GEN983057 GOJ983057 GYF983057 HIB983057 HRX983057 IBT983057 ILP983057 IVL983057 JFH983057 JPD983057 JYZ983057 KIV983057 KSR983057 LCN983057 LMJ983057 LWF983057 MGB983057 MPX983057 MZT983057 NJP983057 NTL983057 ODH983057 OND983057 OWZ983057 PGV983057 PQR983057 QAN983057 QKJ983057 QUF983057 REB983057 RNX983057 RXT983057 SHP983057 SRL983057 TBH983057 TLD983057 TUZ983057 UEV983057 UOR983057 UYN983057 VIJ983057 VSF983057 WCB983057 WLX983057 WVT983057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I30 WVI983052 A65548 IW65548 SS65548 ACO65548 AMK65548 AWG65548 BGC65548 BPY65548 BZU65548 CJQ65548 CTM65548 DDI65548 DNE65548 DXA65548 EGW65548 EQS65548 FAO65548 FKK65548 FUG65548 GEC65548 GNY65548 GXU65548 HHQ65548 HRM65548 IBI65548 ILE65548 IVA65548 JEW65548 JOS65548 JYO65548 KIK65548 KSG65548 LCC65548 LLY65548 LVU65548 MFQ65548 MPM65548 MZI65548 NJE65548 NTA65548 OCW65548 OMS65548 OWO65548 PGK65548 PQG65548 QAC65548 QJY65548 QTU65548 RDQ65548 RNM65548 RXI65548 SHE65548 SRA65548 TAW65548 TKS65548 TUO65548 UEK65548 UOG65548 UYC65548 VHY65548 VRU65548 WBQ65548 WLM65548 WVI65548 A131084 IW131084 SS131084 ACO131084 AMK131084 AWG131084 BGC131084 BPY131084 BZU131084 CJQ131084 CTM131084 DDI131084 DNE131084 DXA131084 EGW131084 EQS131084 FAO131084 FKK131084 FUG131084 GEC131084 GNY131084 GXU131084 HHQ131084 HRM131084 IBI131084 ILE131084 IVA131084 JEW131084 JOS131084 JYO131084 KIK131084 KSG131084 LCC131084 LLY131084 LVU131084 MFQ131084 MPM131084 MZI131084 NJE131084 NTA131084 OCW131084 OMS131084 OWO131084 PGK131084 PQG131084 QAC131084 QJY131084 QTU131084 RDQ131084 RNM131084 RXI131084 SHE131084 SRA131084 TAW131084 TKS131084 TUO131084 UEK131084 UOG131084 UYC131084 VHY131084 VRU131084 WBQ131084 WLM131084 WVI131084 A196620 IW196620 SS196620 ACO196620 AMK196620 AWG196620 BGC196620 BPY196620 BZU196620 CJQ196620 CTM196620 DDI196620 DNE196620 DXA196620 EGW196620 EQS196620 FAO196620 FKK196620 FUG196620 GEC196620 GNY196620 GXU196620 HHQ196620 HRM196620 IBI196620 ILE196620 IVA196620 JEW196620 JOS196620 JYO196620 KIK196620 KSG196620 LCC196620 LLY196620 LVU196620 MFQ196620 MPM196620 MZI196620 NJE196620 NTA196620 OCW196620 OMS196620 OWO196620 PGK196620 PQG196620 QAC196620 QJY196620 QTU196620 RDQ196620 RNM196620 RXI196620 SHE196620 SRA196620 TAW196620 TKS196620 TUO196620 UEK196620 UOG196620 UYC196620 VHY196620 VRU196620 WBQ196620 WLM196620 WVI196620 A262156 IW262156 SS262156 ACO262156 AMK262156 AWG262156 BGC262156 BPY262156 BZU262156 CJQ262156 CTM262156 DDI262156 DNE262156 DXA262156 EGW262156 EQS262156 FAO262156 FKK262156 FUG262156 GEC262156 GNY262156 GXU262156 HHQ262156 HRM262156 IBI262156 ILE262156 IVA262156 JEW262156 JOS262156 JYO262156 KIK262156 KSG262156 LCC262156 LLY262156 LVU262156 MFQ262156 MPM262156 MZI262156 NJE262156 NTA262156 OCW262156 OMS262156 OWO262156 PGK262156 PQG262156 QAC262156 QJY262156 QTU262156 RDQ262156 RNM262156 RXI262156 SHE262156 SRA262156 TAW262156 TKS262156 TUO262156 UEK262156 UOG262156 UYC262156 VHY262156 VRU262156 WBQ262156 WLM262156 WVI262156 A327692 IW327692 SS327692 ACO327692 AMK327692 AWG327692 BGC327692 BPY327692 BZU327692 CJQ327692 CTM327692 DDI327692 DNE327692 DXA327692 EGW327692 EQS327692 FAO327692 FKK327692 FUG327692 GEC327692 GNY327692 GXU327692 HHQ327692 HRM327692 IBI327692 ILE327692 IVA327692 JEW327692 JOS327692 JYO327692 KIK327692 KSG327692 LCC327692 LLY327692 LVU327692 MFQ327692 MPM327692 MZI327692 NJE327692 NTA327692 OCW327692 OMS327692 OWO327692 PGK327692 PQG327692 QAC327692 QJY327692 QTU327692 RDQ327692 RNM327692 RXI327692 SHE327692 SRA327692 TAW327692 TKS327692 TUO327692 UEK327692 UOG327692 UYC327692 VHY327692 VRU327692 WBQ327692 WLM327692 WVI327692 A393228 IW393228 SS393228 ACO393228 AMK393228 AWG393228 BGC393228 BPY393228 BZU393228 CJQ393228 CTM393228 DDI393228 DNE393228 DXA393228 EGW393228 EQS393228 FAO393228 FKK393228 FUG393228 GEC393228 GNY393228 GXU393228 HHQ393228 HRM393228 IBI393228 ILE393228 IVA393228 JEW393228 JOS393228 JYO393228 KIK393228 KSG393228 LCC393228 LLY393228 LVU393228 MFQ393228 MPM393228 MZI393228 NJE393228 NTA393228 OCW393228 OMS393228 OWO393228 PGK393228 PQG393228 QAC393228 QJY393228 QTU393228 RDQ393228 RNM393228 RXI393228 SHE393228 SRA393228 TAW393228 TKS393228 TUO393228 UEK393228 UOG393228 UYC393228 VHY393228 VRU393228 WBQ393228 WLM393228 WVI393228 A458764 IW458764 SS458764 ACO458764 AMK458764 AWG458764 BGC458764 BPY458764 BZU458764 CJQ458764 CTM458764 DDI458764 DNE458764 DXA458764 EGW458764 EQS458764 FAO458764 FKK458764 FUG458764 GEC458764 GNY458764 GXU458764 HHQ458764 HRM458764 IBI458764 ILE458764 IVA458764 JEW458764 JOS458764 JYO458764 KIK458764 KSG458764 LCC458764 LLY458764 LVU458764 MFQ458764 MPM458764 MZI458764 NJE458764 NTA458764 OCW458764 OMS458764 OWO458764 PGK458764 PQG458764 QAC458764 QJY458764 QTU458764 RDQ458764 RNM458764 RXI458764 SHE458764 SRA458764 TAW458764 TKS458764 TUO458764 UEK458764 UOG458764 UYC458764 VHY458764 VRU458764 WBQ458764 WLM458764 WVI458764 A524300 IW524300 SS524300 ACO524300 AMK524300 AWG524300 BGC524300 BPY524300 BZU524300 CJQ524300 CTM524300 DDI524300 DNE524300 DXA524300 EGW524300 EQS524300 FAO524300 FKK524300 FUG524300 GEC524300 GNY524300 GXU524300 HHQ524300 HRM524300 IBI524300 ILE524300 IVA524300 JEW524300 JOS524300 JYO524300 KIK524300 KSG524300 LCC524300 LLY524300 LVU524300 MFQ524300 MPM524300 MZI524300 NJE524300 NTA524300 OCW524300 OMS524300 OWO524300 PGK524300 PQG524300 QAC524300 QJY524300 QTU524300 RDQ524300 RNM524300 RXI524300 SHE524300 SRA524300 TAW524300 TKS524300 TUO524300 UEK524300 UOG524300 UYC524300 VHY524300 VRU524300 WBQ524300 WLM524300 WVI524300 A589836 IW589836 SS589836 ACO589836 AMK589836 AWG589836 BGC589836 BPY589836 BZU589836 CJQ589836 CTM589836 DDI589836 DNE589836 DXA589836 EGW589836 EQS589836 FAO589836 FKK589836 FUG589836 GEC589836 GNY589836 GXU589836 HHQ589836 HRM589836 IBI589836 ILE589836 IVA589836 JEW589836 JOS589836 JYO589836 KIK589836 KSG589836 LCC589836 LLY589836 LVU589836 MFQ589836 MPM589836 MZI589836 NJE589836 NTA589836 OCW589836 OMS589836 OWO589836 PGK589836 PQG589836 QAC589836 QJY589836 QTU589836 RDQ589836 RNM589836 RXI589836 SHE589836 SRA589836 TAW589836 TKS589836 TUO589836 UEK589836 UOG589836 UYC589836 VHY589836 VRU589836 WBQ589836 WLM589836 WVI589836 A655372 IW655372 SS655372 ACO655372 AMK655372 AWG655372 BGC655372 BPY655372 BZU655372 CJQ655372 CTM655372 DDI655372 DNE655372 DXA655372 EGW655372 EQS655372 FAO655372 FKK655372 FUG655372 GEC655372 GNY655372 GXU655372 HHQ655372 HRM655372 IBI655372 ILE655372 IVA655372 JEW655372 JOS655372 JYO655372 KIK655372 KSG655372 LCC655372 LLY655372 LVU655372 MFQ655372 MPM655372 MZI655372 NJE655372 NTA655372 OCW655372 OMS655372 OWO655372 PGK655372 PQG655372 QAC655372 QJY655372 QTU655372 RDQ655372 RNM655372 RXI655372 SHE655372 SRA655372 TAW655372 TKS655372 TUO655372 UEK655372 UOG655372 UYC655372 VHY655372 VRU655372 WBQ655372 WLM655372 WVI655372 A720908 IW720908 SS720908 ACO720908 AMK720908 AWG720908 BGC720908 BPY720908 BZU720908 CJQ720908 CTM720908 DDI720908 DNE720908 DXA720908 EGW720908 EQS720908 FAO720908 FKK720908 FUG720908 GEC720908 GNY720908 GXU720908 HHQ720908 HRM720908 IBI720908 ILE720908 IVA720908 JEW720908 JOS720908 JYO720908 KIK720908 KSG720908 LCC720908 LLY720908 LVU720908 MFQ720908 MPM720908 MZI720908 NJE720908 NTA720908 OCW720908 OMS720908 OWO720908 PGK720908 PQG720908 QAC720908 QJY720908 QTU720908 RDQ720908 RNM720908 RXI720908 SHE720908 SRA720908 TAW720908 TKS720908 TUO720908 UEK720908 UOG720908 UYC720908 VHY720908 VRU720908 WBQ720908 WLM720908 WVI720908 A786444 IW786444 SS786444 ACO786444 AMK786444 AWG786444 BGC786444 BPY786444 BZU786444 CJQ786444 CTM786444 DDI786444 DNE786444 DXA786444 EGW786444 EQS786444 FAO786444 FKK786444 FUG786444 GEC786444 GNY786444 GXU786444 HHQ786444 HRM786444 IBI786444 ILE786444 IVA786444 JEW786444 JOS786444 JYO786444 KIK786444 KSG786444 LCC786444 LLY786444 LVU786444 MFQ786444 MPM786444 MZI786444 NJE786444 NTA786444 OCW786444 OMS786444 OWO786444 PGK786444 PQG786444 QAC786444 QJY786444 QTU786444 RDQ786444 RNM786444 RXI786444 SHE786444 SRA786444 TAW786444 TKS786444 TUO786444 UEK786444 UOG786444 UYC786444 VHY786444 VRU786444 WBQ786444 WLM786444 WVI786444 A851980 IW851980 SS851980 ACO851980 AMK851980 AWG851980 BGC851980 BPY851980 BZU851980 CJQ851980 CTM851980 DDI851980 DNE851980 DXA851980 EGW851980 EQS851980 FAO851980 FKK851980 FUG851980 GEC851980 GNY851980 GXU851980 HHQ851980 HRM851980 IBI851980 ILE851980 IVA851980 JEW851980 JOS851980 JYO851980 KIK851980 KSG851980 LCC851980 LLY851980 LVU851980 MFQ851980 MPM851980 MZI851980 NJE851980 NTA851980 OCW851980 OMS851980 OWO851980 PGK851980 PQG851980 QAC851980 QJY851980 QTU851980 RDQ851980 RNM851980 RXI851980 SHE851980 SRA851980 TAW851980 TKS851980 TUO851980 UEK851980 UOG851980 UYC851980 VHY851980 VRU851980 WBQ851980 WLM851980 WVI851980 A917516 IW917516 SS917516 ACO917516 AMK917516 AWG917516 BGC917516 BPY917516 BZU917516 CJQ917516 CTM917516 DDI917516 DNE917516 DXA917516 EGW917516 EQS917516 FAO917516 FKK917516 FUG917516 GEC917516 GNY917516 GXU917516 HHQ917516 HRM917516 IBI917516 ILE917516 IVA917516 JEW917516 JOS917516 JYO917516 KIK917516 KSG917516 LCC917516 LLY917516 LVU917516 MFQ917516 MPM917516 MZI917516 NJE917516 NTA917516 OCW917516 OMS917516 OWO917516 PGK917516 PQG917516 QAC917516 QJY917516 QTU917516 RDQ917516 RNM917516 RXI917516 SHE917516 SRA917516 TAW917516 TKS917516 TUO917516 UEK917516 UOG917516 UYC917516 VHY917516 VRU917516 WBQ917516 WLM917516 WVI917516 A983052 IW983052 SS983052 ACO983052 AMK983052 AWG983052 BGC983052 BPY983052 BZU983052 CJQ983052 CTM983052 DDI983052 DNE983052 DXA983052 EGW983052 EQS983052 FAO983052 FKK983052 FUG983052 GEC983052 GNY983052 GXU983052 HHQ983052 HRM983052 IBI983052 ILE983052 IVA983052 JEW983052 JOS983052 JYO983052 KIK983052 KSG983052 LCC983052 LLY983052 LVU983052 MFQ983052 MPM983052 MZI983052 NJE983052 NTA983052 OCW983052 OMS983052 OWO983052 PGK983052 PQG983052 QAC983052 QJY983052 QTU983052 RDQ983052 RNM983052 RXI983052 SHE983052 SRA983052 TAW983052 TKS983052 TUO983052 C24 JL16 C15:C17 WVJ19:WVJ20 WLN19:WLN20 WBR19:WBR20 VRV19:VRV20 VHZ19:VHZ20 UYD19:UYD20 UOH19:UOH20 UEL19:UEL20 TUP19:TUP20 TKT19:TKT20 TAX19:TAX20 SRB19:SRB20 SHF19:SHF20 RXJ19:RXJ20 RNN19:RNN20 RDR19:RDR20 QTV19:QTV20 QJZ19:QJZ20 QAD19:QAD20 PQH19:PQH20 PGL19:PGL20 OWP19:OWP20 OMT19:OMT20 OCX19:OCX20 NTB19:NTB20 NJF19:NJF20 MZJ19:MZJ20 MPN19:MPN20 MFR19:MFR20 LVV19:LVV20 LLZ19:LLZ20 LCD19:LCD20 KSH19:KSH20 KIL19:KIL20 JYP19:JYP20 JOT19:JOT20 JEX19:JEX20 IVB19:IVB20 ILF19:ILF20 IBJ19:IBJ20 HRN19:HRN20 HHR19:HHR20 GXV19:GXV20 GNZ19:GNZ20 GED19:GED20 FUH19:FUH20 FKL19:FKL20 FAP19:FAP20 EQT19:EQT20 EGX19:EGX20 DXB19:DXB20 DNF19:DNF20 DDJ19:DDJ20 CTN19:CTN20 CJR19:CJR20 BZV19:BZV20 BPZ19:BPZ20 BGD19:BGD20 AWH19:AWH20 AML19:AML20 ACP19:ACP20 ST19:ST20 IX19:IX20 C27:C30 C32:C33 JK43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5"/>
  <sheetViews>
    <sheetView showGridLines="0" view="pageBreakPreview" zoomScaleNormal="100" zoomScaleSheetLayoutView="100" workbookViewId="0">
      <selection activeCell="A7" sqref="A7"/>
    </sheetView>
  </sheetViews>
  <sheetFormatPr defaultColWidth="1.625" defaultRowHeight="18"/>
  <cols>
    <col min="1" max="1" width="4.25" style="15" customWidth="1"/>
    <col min="2" max="2" width="3.625" style="15" customWidth="1"/>
    <col min="3" max="3" width="7.625" style="15" customWidth="1"/>
    <col min="4" max="5" width="3.625" style="15" customWidth="1"/>
    <col min="6" max="6" width="9.625" style="15" customWidth="1"/>
    <col min="7" max="9" width="3.625" style="15" customWidth="1"/>
    <col min="10" max="10" width="2.5" style="15" customWidth="1"/>
    <col min="11" max="12" width="7.625" style="15" customWidth="1"/>
    <col min="13" max="13" width="2.5" style="15" bestFit="1" customWidth="1"/>
    <col min="14" max="15" width="7.625" style="15" customWidth="1"/>
    <col min="16" max="16" width="5.625" style="15" customWidth="1"/>
    <col min="17" max="19" width="3.625" style="15" customWidth="1"/>
    <col min="20" max="22" width="7.625" style="15" customWidth="1"/>
    <col min="23" max="24" width="3.625" style="15" customWidth="1"/>
    <col min="25" max="26" width="5.625" style="15" customWidth="1"/>
    <col min="27" max="251" width="1.625" style="15"/>
    <col min="252" max="252" width="4.25" style="15" customWidth="1"/>
    <col min="253" max="253" width="5.625" style="15" customWidth="1"/>
    <col min="254" max="254" width="9.625" style="15" customWidth="1"/>
    <col min="255" max="256" width="4.625" style="15" customWidth="1"/>
    <col min="257" max="257" width="8.625" style="15" customWidth="1"/>
    <col min="258" max="260" width="4.625" style="15" customWidth="1"/>
    <col min="261" max="261" width="3.625" style="15" customWidth="1"/>
    <col min="262" max="263" width="2.5" style="15" customWidth="1"/>
    <col min="264" max="265" width="9.625" style="15" customWidth="1"/>
    <col min="266" max="267" width="2.5" style="15" bestFit="1" customWidth="1"/>
    <col min="268" max="269" width="9.625" style="15" customWidth="1"/>
    <col min="270" max="270" width="7.625" style="15" customWidth="1"/>
    <col min="271" max="275" width="3.625" style="15" customWidth="1"/>
    <col min="276" max="278" width="9.625" style="15" customWidth="1"/>
    <col min="279" max="279" width="3.625" style="15" customWidth="1"/>
    <col min="280" max="282" width="9.625" style="15" customWidth="1"/>
    <col min="283" max="507" width="1.625" style="15"/>
    <col min="508" max="508" width="4.25" style="15" customWidth="1"/>
    <col min="509" max="509" width="5.625" style="15" customWidth="1"/>
    <col min="510" max="510" width="9.625" style="15" customWidth="1"/>
    <col min="511" max="512" width="4.625" style="15" customWidth="1"/>
    <col min="513" max="513" width="8.625" style="15" customWidth="1"/>
    <col min="514" max="516" width="4.625" style="15" customWidth="1"/>
    <col min="517" max="517" width="3.625" style="15" customWidth="1"/>
    <col min="518" max="519" width="2.5" style="15" customWidth="1"/>
    <col min="520" max="521" width="9.625" style="15" customWidth="1"/>
    <col min="522" max="523" width="2.5" style="15" bestFit="1" customWidth="1"/>
    <col min="524" max="525" width="9.625" style="15" customWidth="1"/>
    <col min="526" max="526" width="7.625" style="15" customWidth="1"/>
    <col min="527" max="531" width="3.625" style="15" customWidth="1"/>
    <col min="532" max="534" width="9.625" style="15" customWidth="1"/>
    <col min="535" max="535" width="3.625" style="15" customWidth="1"/>
    <col min="536" max="538" width="9.625" style="15" customWidth="1"/>
    <col min="539" max="763" width="1.625" style="15"/>
    <col min="764" max="764" width="4.25" style="15" customWidth="1"/>
    <col min="765" max="765" width="5.625" style="15" customWidth="1"/>
    <col min="766" max="766" width="9.625" style="15" customWidth="1"/>
    <col min="767" max="768" width="4.625" style="15" customWidth="1"/>
    <col min="769" max="769" width="8.625" style="15" customWidth="1"/>
    <col min="770" max="772" width="4.625" style="15" customWidth="1"/>
    <col min="773" max="773" width="3.625" style="15" customWidth="1"/>
    <col min="774" max="775" width="2.5" style="15" customWidth="1"/>
    <col min="776" max="777" width="9.625" style="15" customWidth="1"/>
    <col min="778" max="779" width="2.5" style="15" bestFit="1" customWidth="1"/>
    <col min="780" max="781" width="9.625" style="15" customWidth="1"/>
    <col min="782" max="782" width="7.625" style="15" customWidth="1"/>
    <col min="783" max="787" width="3.625" style="15" customWidth="1"/>
    <col min="788" max="790" width="9.625" style="15" customWidth="1"/>
    <col min="791" max="791" width="3.625" style="15" customWidth="1"/>
    <col min="792" max="794" width="9.625" style="15" customWidth="1"/>
    <col min="795" max="1019" width="1.625" style="15"/>
    <col min="1020" max="1020" width="4.25" style="15" customWidth="1"/>
    <col min="1021" max="1021" width="5.625" style="15" customWidth="1"/>
    <col min="1022" max="1022" width="9.625" style="15" customWidth="1"/>
    <col min="1023" max="1024" width="4.625" style="15" customWidth="1"/>
    <col min="1025" max="1025" width="8.625" style="15" customWidth="1"/>
    <col min="1026" max="1028" width="4.625" style="15" customWidth="1"/>
    <col min="1029" max="1029" width="3.625" style="15" customWidth="1"/>
    <col min="1030" max="1031" width="2.5" style="15" customWidth="1"/>
    <col min="1032" max="1033" width="9.625" style="15" customWidth="1"/>
    <col min="1034" max="1035" width="2.5" style="15" bestFit="1" customWidth="1"/>
    <col min="1036" max="1037" width="9.625" style="15" customWidth="1"/>
    <col min="1038" max="1038" width="7.625" style="15" customWidth="1"/>
    <col min="1039" max="1043" width="3.625" style="15" customWidth="1"/>
    <col min="1044" max="1046" width="9.625" style="15" customWidth="1"/>
    <col min="1047" max="1047" width="3.625" style="15" customWidth="1"/>
    <col min="1048" max="1050" width="9.625" style="15" customWidth="1"/>
    <col min="1051" max="1275" width="1.625" style="15"/>
    <col min="1276" max="1276" width="4.25" style="15" customWidth="1"/>
    <col min="1277" max="1277" width="5.625" style="15" customWidth="1"/>
    <col min="1278" max="1278" width="9.625" style="15" customWidth="1"/>
    <col min="1279" max="1280" width="4.625" style="15" customWidth="1"/>
    <col min="1281" max="1281" width="8.625" style="15" customWidth="1"/>
    <col min="1282" max="1284" width="4.625" style="15" customWidth="1"/>
    <col min="1285" max="1285" width="3.625" style="15" customWidth="1"/>
    <col min="1286" max="1287" width="2.5" style="15" customWidth="1"/>
    <col min="1288" max="1289" width="9.625" style="15" customWidth="1"/>
    <col min="1290" max="1291" width="2.5" style="15" bestFit="1" customWidth="1"/>
    <col min="1292" max="1293" width="9.625" style="15" customWidth="1"/>
    <col min="1294" max="1294" width="7.625" style="15" customWidth="1"/>
    <col min="1295" max="1299" width="3.625" style="15" customWidth="1"/>
    <col min="1300" max="1302" width="9.625" style="15" customWidth="1"/>
    <col min="1303" max="1303" width="3.625" style="15" customWidth="1"/>
    <col min="1304" max="1306" width="9.625" style="15" customWidth="1"/>
    <col min="1307" max="1531" width="1.625" style="15"/>
    <col min="1532" max="1532" width="4.25" style="15" customWidth="1"/>
    <col min="1533" max="1533" width="5.625" style="15" customWidth="1"/>
    <col min="1534" max="1534" width="9.625" style="15" customWidth="1"/>
    <col min="1535" max="1536" width="4.625" style="15" customWidth="1"/>
    <col min="1537" max="1537" width="8.625" style="15" customWidth="1"/>
    <col min="1538" max="1540" width="4.625" style="15" customWidth="1"/>
    <col min="1541" max="1541" width="3.625" style="15" customWidth="1"/>
    <col min="1542" max="1543" width="2.5" style="15" customWidth="1"/>
    <col min="1544" max="1545" width="9.625" style="15" customWidth="1"/>
    <col min="1546" max="1547" width="2.5" style="15" bestFit="1" customWidth="1"/>
    <col min="1548" max="1549" width="9.625" style="15" customWidth="1"/>
    <col min="1550" max="1550" width="7.625" style="15" customWidth="1"/>
    <col min="1551" max="1555" width="3.625" style="15" customWidth="1"/>
    <col min="1556" max="1558" width="9.625" style="15" customWidth="1"/>
    <col min="1559" max="1559" width="3.625" style="15" customWidth="1"/>
    <col min="1560" max="1562" width="9.625" style="15" customWidth="1"/>
    <col min="1563" max="1787" width="1.625" style="15"/>
    <col min="1788" max="1788" width="4.25" style="15" customWidth="1"/>
    <col min="1789" max="1789" width="5.625" style="15" customWidth="1"/>
    <col min="1790" max="1790" width="9.625" style="15" customWidth="1"/>
    <col min="1791" max="1792" width="4.625" style="15" customWidth="1"/>
    <col min="1793" max="1793" width="8.625" style="15" customWidth="1"/>
    <col min="1794" max="1796" width="4.625" style="15" customWidth="1"/>
    <col min="1797" max="1797" width="3.625" style="15" customWidth="1"/>
    <col min="1798" max="1799" width="2.5" style="15" customWidth="1"/>
    <col min="1800" max="1801" width="9.625" style="15" customWidth="1"/>
    <col min="1802" max="1803" width="2.5" style="15" bestFit="1" customWidth="1"/>
    <col min="1804" max="1805" width="9.625" style="15" customWidth="1"/>
    <col min="1806" max="1806" width="7.625" style="15" customWidth="1"/>
    <col min="1807" max="1811" width="3.625" style="15" customWidth="1"/>
    <col min="1812" max="1814" width="9.625" style="15" customWidth="1"/>
    <col min="1815" max="1815" width="3.625" style="15" customWidth="1"/>
    <col min="1816" max="1818" width="9.625" style="15" customWidth="1"/>
    <col min="1819" max="2043" width="1.625" style="15"/>
    <col min="2044" max="2044" width="4.25" style="15" customWidth="1"/>
    <col min="2045" max="2045" width="5.625" style="15" customWidth="1"/>
    <col min="2046" max="2046" width="9.625" style="15" customWidth="1"/>
    <col min="2047" max="2048" width="4.625" style="15" customWidth="1"/>
    <col min="2049" max="2049" width="8.625" style="15" customWidth="1"/>
    <col min="2050" max="2052" width="4.625" style="15" customWidth="1"/>
    <col min="2053" max="2053" width="3.625" style="15" customWidth="1"/>
    <col min="2054" max="2055" width="2.5" style="15" customWidth="1"/>
    <col min="2056" max="2057" width="9.625" style="15" customWidth="1"/>
    <col min="2058" max="2059" width="2.5" style="15" bestFit="1" customWidth="1"/>
    <col min="2060" max="2061" width="9.625" style="15" customWidth="1"/>
    <col min="2062" max="2062" width="7.625" style="15" customWidth="1"/>
    <col min="2063" max="2067" width="3.625" style="15" customWidth="1"/>
    <col min="2068" max="2070" width="9.625" style="15" customWidth="1"/>
    <col min="2071" max="2071" width="3.625" style="15" customWidth="1"/>
    <col min="2072" max="2074" width="9.625" style="15" customWidth="1"/>
    <col min="2075" max="2299" width="1.625" style="15"/>
    <col min="2300" max="2300" width="4.25" style="15" customWidth="1"/>
    <col min="2301" max="2301" width="5.625" style="15" customWidth="1"/>
    <col min="2302" max="2302" width="9.625" style="15" customWidth="1"/>
    <col min="2303" max="2304" width="4.625" style="15" customWidth="1"/>
    <col min="2305" max="2305" width="8.625" style="15" customWidth="1"/>
    <col min="2306" max="2308" width="4.625" style="15" customWidth="1"/>
    <col min="2309" max="2309" width="3.625" style="15" customWidth="1"/>
    <col min="2310" max="2311" width="2.5" style="15" customWidth="1"/>
    <col min="2312" max="2313" width="9.625" style="15" customWidth="1"/>
    <col min="2314" max="2315" width="2.5" style="15" bestFit="1" customWidth="1"/>
    <col min="2316" max="2317" width="9.625" style="15" customWidth="1"/>
    <col min="2318" max="2318" width="7.625" style="15" customWidth="1"/>
    <col min="2319" max="2323" width="3.625" style="15" customWidth="1"/>
    <col min="2324" max="2326" width="9.625" style="15" customWidth="1"/>
    <col min="2327" max="2327" width="3.625" style="15" customWidth="1"/>
    <col min="2328" max="2330" width="9.625" style="15" customWidth="1"/>
    <col min="2331" max="2555" width="1.625" style="15"/>
    <col min="2556" max="2556" width="4.25" style="15" customWidth="1"/>
    <col min="2557" max="2557" width="5.625" style="15" customWidth="1"/>
    <col min="2558" max="2558" width="9.625" style="15" customWidth="1"/>
    <col min="2559" max="2560" width="4.625" style="15" customWidth="1"/>
    <col min="2561" max="2561" width="8.625" style="15" customWidth="1"/>
    <col min="2562" max="2564" width="4.625" style="15" customWidth="1"/>
    <col min="2565" max="2565" width="3.625" style="15" customWidth="1"/>
    <col min="2566" max="2567" width="2.5" style="15" customWidth="1"/>
    <col min="2568" max="2569" width="9.625" style="15" customWidth="1"/>
    <col min="2570" max="2571" width="2.5" style="15" bestFit="1" customWidth="1"/>
    <col min="2572" max="2573" width="9.625" style="15" customWidth="1"/>
    <col min="2574" max="2574" width="7.625" style="15" customWidth="1"/>
    <col min="2575" max="2579" width="3.625" style="15" customWidth="1"/>
    <col min="2580" max="2582" width="9.625" style="15" customWidth="1"/>
    <col min="2583" max="2583" width="3.625" style="15" customWidth="1"/>
    <col min="2584" max="2586" width="9.625" style="15" customWidth="1"/>
    <col min="2587" max="2811" width="1.625" style="15"/>
    <col min="2812" max="2812" width="4.25" style="15" customWidth="1"/>
    <col min="2813" max="2813" width="5.625" style="15" customWidth="1"/>
    <col min="2814" max="2814" width="9.625" style="15" customWidth="1"/>
    <col min="2815" max="2816" width="4.625" style="15" customWidth="1"/>
    <col min="2817" max="2817" width="8.625" style="15" customWidth="1"/>
    <col min="2818" max="2820" width="4.625" style="15" customWidth="1"/>
    <col min="2821" max="2821" width="3.625" style="15" customWidth="1"/>
    <col min="2822" max="2823" width="2.5" style="15" customWidth="1"/>
    <col min="2824" max="2825" width="9.625" style="15" customWidth="1"/>
    <col min="2826" max="2827" width="2.5" style="15" bestFit="1" customWidth="1"/>
    <col min="2828" max="2829" width="9.625" style="15" customWidth="1"/>
    <col min="2830" max="2830" width="7.625" style="15" customWidth="1"/>
    <col min="2831" max="2835" width="3.625" style="15" customWidth="1"/>
    <col min="2836" max="2838" width="9.625" style="15" customWidth="1"/>
    <col min="2839" max="2839" width="3.625" style="15" customWidth="1"/>
    <col min="2840" max="2842" width="9.625" style="15" customWidth="1"/>
    <col min="2843" max="3067" width="1.625" style="15"/>
    <col min="3068" max="3068" width="4.25" style="15" customWidth="1"/>
    <col min="3069" max="3069" width="5.625" style="15" customWidth="1"/>
    <col min="3070" max="3070" width="9.625" style="15" customWidth="1"/>
    <col min="3071" max="3072" width="4.625" style="15" customWidth="1"/>
    <col min="3073" max="3073" width="8.625" style="15" customWidth="1"/>
    <col min="3074" max="3076" width="4.625" style="15" customWidth="1"/>
    <col min="3077" max="3077" width="3.625" style="15" customWidth="1"/>
    <col min="3078" max="3079" width="2.5" style="15" customWidth="1"/>
    <col min="3080" max="3081" width="9.625" style="15" customWidth="1"/>
    <col min="3082" max="3083" width="2.5" style="15" bestFit="1" customWidth="1"/>
    <col min="3084" max="3085" width="9.625" style="15" customWidth="1"/>
    <col min="3086" max="3086" width="7.625" style="15" customWidth="1"/>
    <col min="3087" max="3091" width="3.625" style="15" customWidth="1"/>
    <col min="3092" max="3094" width="9.625" style="15" customWidth="1"/>
    <col min="3095" max="3095" width="3.625" style="15" customWidth="1"/>
    <col min="3096" max="3098" width="9.625" style="15" customWidth="1"/>
    <col min="3099" max="3323" width="1.625" style="15"/>
    <col min="3324" max="3324" width="4.25" style="15" customWidth="1"/>
    <col min="3325" max="3325" width="5.625" style="15" customWidth="1"/>
    <col min="3326" max="3326" width="9.625" style="15" customWidth="1"/>
    <col min="3327" max="3328" width="4.625" style="15" customWidth="1"/>
    <col min="3329" max="3329" width="8.625" style="15" customWidth="1"/>
    <col min="3330" max="3332" width="4.625" style="15" customWidth="1"/>
    <col min="3333" max="3333" width="3.625" style="15" customWidth="1"/>
    <col min="3334" max="3335" width="2.5" style="15" customWidth="1"/>
    <col min="3336" max="3337" width="9.625" style="15" customWidth="1"/>
    <col min="3338" max="3339" width="2.5" style="15" bestFit="1" customWidth="1"/>
    <col min="3340" max="3341" width="9.625" style="15" customWidth="1"/>
    <col min="3342" max="3342" width="7.625" style="15" customWidth="1"/>
    <col min="3343" max="3347" width="3.625" style="15" customWidth="1"/>
    <col min="3348" max="3350" width="9.625" style="15" customWidth="1"/>
    <col min="3351" max="3351" width="3.625" style="15" customWidth="1"/>
    <col min="3352" max="3354" width="9.625" style="15" customWidth="1"/>
    <col min="3355" max="3579" width="1.625" style="15"/>
    <col min="3580" max="3580" width="4.25" style="15" customWidth="1"/>
    <col min="3581" max="3581" width="5.625" style="15" customWidth="1"/>
    <col min="3582" max="3582" width="9.625" style="15" customWidth="1"/>
    <col min="3583" max="3584" width="4.625" style="15" customWidth="1"/>
    <col min="3585" max="3585" width="8.625" style="15" customWidth="1"/>
    <col min="3586" max="3588" width="4.625" style="15" customWidth="1"/>
    <col min="3589" max="3589" width="3.625" style="15" customWidth="1"/>
    <col min="3590" max="3591" width="2.5" style="15" customWidth="1"/>
    <col min="3592" max="3593" width="9.625" style="15" customWidth="1"/>
    <col min="3594" max="3595" width="2.5" style="15" bestFit="1" customWidth="1"/>
    <col min="3596" max="3597" width="9.625" style="15" customWidth="1"/>
    <col min="3598" max="3598" width="7.625" style="15" customWidth="1"/>
    <col min="3599" max="3603" width="3.625" style="15" customWidth="1"/>
    <col min="3604" max="3606" width="9.625" style="15" customWidth="1"/>
    <col min="3607" max="3607" width="3.625" style="15" customWidth="1"/>
    <col min="3608" max="3610" width="9.625" style="15" customWidth="1"/>
    <col min="3611" max="3835" width="1.625" style="15"/>
    <col min="3836" max="3836" width="4.25" style="15" customWidth="1"/>
    <col min="3837" max="3837" width="5.625" style="15" customWidth="1"/>
    <col min="3838" max="3838" width="9.625" style="15" customWidth="1"/>
    <col min="3839" max="3840" width="4.625" style="15" customWidth="1"/>
    <col min="3841" max="3841" width="8.625" style="15" customWidth="1"/>
    <col min="3842" max="3844" width="4.625" style="15" customWidth="1"/>
    <col min="3845" max="3845" width="3.625" style="15" customWidth="1"/>
    <col min="3846" max="3847" width="2.5" style="15" customWidth="1"/>
    <col min="3848" max="3849" width="9.625" style="15" customWidth="1"/>
    <col min="3850" max="3851" width="2.5" style="15" bestFit="1" customWidth="1"/>
    <col min="3852" max="3853" width="9.625" style="15" customWidth="1"/>
    <col min="3854" max="3854" width="7.625" style="15" customWidth="1"/>
    <col min="3855" max="3859" width="3.625" style="15" customWidth="1"/>
    <col min="3860" max="3862" width="9.625" style="15" customWidth="1"/>
    <col min="3863" max="3863" width="3.625" style="15" customWidth="1"/>
    <col min="3864" max="3866" width="9.625" style="15" customWidth="1"/>
    <col min="3867" max="4091" width="1.625" style="15"/>
    <col min="4092" max="4092" width="4.25" style="15" customWidth="1"/>
    <col min="4093" max="4093" width="5.625" style="15" customWidth="1"/>
    <col min="4094" max="4094" width="9.625" style="15" customWidth="1"/>
    <col min="4095" max="4096" width="4.625" style="15" customWidth="1"/>
    <col min="4097" max="4097" width="8.625" style="15" customWidth="1"/>
    <col min="4098" max="4100" width="4.625" style="15" customWidth="1"/>
    <col min="4101" max="4101" width="3.625" style="15" customWidth="1"/>
    <col min="4102" max="4103" width="2.5" style="15" customWidth="1"/>
    <col min="4104" max="4105" width="9.625" style="15" customWidth="1"/>
    <col min="4106" max="4107" width="2.5" style="15" bestFit="1" customWidth="1"/>
    <col min="4108" max="4109" width="9.625" style="15" customWidth="1"/>
    <col min="4110" max="4110" width="7.625" style="15" customWidth="1"/>
    <col min="4111" max="4115" width="3.625" style="15" customWidth="1"/>
    <col min="4116" max="4118" width="9.625" style="15" customWidth="1"/>
    <col min="4119" max="4119" width="3.625" style="15" customWidth="1"/>
    <col min="4120" max="4122" width="9.625" style="15" customWidth="1"/>
    <col min="4123" max="4347" width="1.625" style="15"/>
    <col min="4348" max="4348" width="4.25" style="15" customWidth="1"/>
    <col min="4349" max="4349" width="5.625" style="15" customWidth="1"/>
    <col min="4350" max="4350" width="9.625" style="15" customWidth="1"/>
    <col min="4351" max="4352" width="4.625" style="15" customWidth="1"/>
    <col min="4353" max="4353" width="8.625" style="15" customWidth="1"/>
    <col min="4354" max="4356" width="4.625" style="15" customWidth="1"/>
    <col min="4357" max="4357" width="3.625" style="15" customWidth="1"/>
    <col min="4358" max="4359" width="2.5" style="15" customWidth="1"/>
    <col min="4360" max="4361" width="9.625" style="15" customWidth="1"/>
    <col min="4362" max="4363" width="2.5" style="15" bestFit="1" customWidth="1"/>
    <col min="4364" max="4365" width="9.625" style="15" customWidth="1"/>
    <col min="4366" max="4366" width="7.625" style="15" customWidth="1"/>
    <col min="4367" max="4371" width="3.625" style="15" customWidth="1"/>
    <col min="4372" max="4374" width="9.625" style="15" customWidth="1"/>
    <col min="4375" max="4375" width="3.625" style="15" customWidth="1"/>
    <col min="4376" max="4378" width="9.625" style="15" customWidth="1"/>
    <col min="4379" max="4603" width="1.625" style="15"/>
    <col min="4604" max="4604" width="4.25" style="15" customWidth="1"/>
    <col min="4605" max="4605" width="5.625" style="15" customWidth="1"/>
    <col min="4606" max="4606" width="9.625" style="15" customWidth="1"/>
    <col min="4607" max="4608" width="4.625" style="15" customWidth="1"/>
    <col min="4609" max="4609" width="8.625" style="15" customWidth="1"/>
    <col min="4610" max="4612" width="4.625" style="15" customWidth="1"/>
    <col min="4613" max="4613" width="3.625" style="15" customWidth="1"/>
    <col min="4614" max="4615" width="2.5" style="15" customWidth="1"/>
    <col min="4616" max="4617" width="9.625" style="15" customWidth="1"/>
    <col min="4618" max="4619" width="2.5" style="15" bestFit="1" customWidth="1"/>
    <col min="4620" max="4621" width="9.625" style="15" customWidth="1"/>
    <col min="4622" max="4622" width="7.625" style="15" customWidth="1"/>
    <col min="4623" max="4627" width="3.625" style="15" customWidth="1"/>
    <col min="4628" max="4630" width="9.625" style="15" customWidth="1"/>
    <col min="4631" max="4631" width="3.625" style="15" customWidth="1"/>
    <col min="4632" max="4634" width="9.625" style="15" customWidth="1"/>
    <col min="4635" max="4859" width="1.625" style="15"/>
    <col min="4860" max="4860" width="4.25" style="15" customWidth="1"/>
    <col min="4861" max="4861" width="5.625" style="15" customWidth="1"/>
    <col min="4862" max="4862" width="9.625" style="15" customWidth="1"/>
    <col min="4863" max="4864" width="4.625" style="15" customWidth="1"/>
    <col min="4865" max="4865" width="8.625" style="15" customWidth="1"/>
    <col min="4866" max="4868" width="4.625" style="15" customWidth="1"/>
    <col min="4869" max="4869" width="3.625" style="15" customWidth="1"/>
    <col min="4870" max="4871" width="2.5" style="15" customWidth="1"/>
    <col min="4872" max="4873" width="9.625" style="15" customWidth="1"/>
    <col min="4874" max="4875" width="2.5" style="15" bestFit="1" customWidth="1"/>
    <col min="4876" max="4877" width="9.625" style="15" customWidth="1"/>
    <col min="4878" max="4878" width="7.625" style="15" customWidth="1"/>
    <col min="4879" max="4883" width="3.625" style="15" customWidth="1"/>
    <col min="4884" max="4886" width="9.625" style="15" customWidth="1"/>
    <col min="4887" max="4887" width="3.625" style="15" customWidth="1"/>
    <col min="4888" max="4890" width="9.625" style="15" customWidth="1"/>
    <col min="4891" max="5115" width="1.625" style="15"/>
    <col min="5116" max="5116" width="4.25" style="15" customWidth="1"/>
    <col min="5117" max="5117" width="5.625" style="15" customWidth="1"/>
    <col min="5118" max="5118" width="9.625" style="15" customWidth="1"/>
    <col min="5119" max="5120" width="4.625" style="15" customWidth="1"/>
    <col min="5121" max="5121" width="8.625" style="15" customWidth="1"/>
    <col min="5122" max="5124" width="4.625" style="15" customWidth="1"/>
    <col min="5125" max="5125" width="3.625" style="15" customWidth="1"/>
    <col min="5126" max="5127" width="2.5" style="15" customWidth="1"/>
    <col min="5128" max="5129" width="9.625" style="15" customWidth="1"/>
    <col min="5130" max="5131" width="2.5" style="15" bestFit="1" customWidth="1"/>
    <col min="5132" max="5133" width="9.625" style="15" customWidth="1"/>
    <col min="5134" max="5134" width="7.625" style="15" customWidth="1"/>
    <col min="5135" max="5139" width="3.625" style="15" customWidth="1"/>
    <col min="5140" max="5142" width="9.625" style="15" customWidth="1"/>
    <col min="5143" max="5143" width="3.625" style="15" customWidth="1"/>
    <col min="5144" max="5146" width="9.625" style="15" customWidth="1"/>
    <col min="5147" max="5371" width="1.625" style="15"/>
    <col min="5372" max="5372" width="4.25" style="15" customWidth="1"/>
    <col min="5373" max="5373" width="5.625" style="15" customWidth="1"/>
    <col min="5374" max="5374" width="9.625" style="15" customWidth="1"/>
    <col min="5375" max="5376" width="4.625" style="15" customWidth="1"/>
    <col min="5377" max="5377" width="8.625" style="15" customWidth="1"/>
    <col min="5378" max="5380" width="4.625" style="15" customWidth="1"/>
    <col min="5381" max="5381" width="3.625" style="15" customWidth="1"/>
    <col min="5382" max="5383" width="2.5" style="15" customWidth="1"/>
    <col min="5384" max="5385" width="9.625" style="15" customWidth="1"/>
    <col min="5386" max="5387" width="2.5" style="15" bestFit="1" customWidth="1"/>
    <col min="5388" max="5389" width="9.625" style="15" customWidth="1"/>
    <col min="5390" max="5390" width="7.625" style="15" customWidth="1"/>
    <col min="5391" max="5395" width="3.625" style="15" customWidth="1"/>
    <col min="5396" max="5398" width="9.625" style="15" customWidth="1"/>
    <col min="5399" max="5399" width="3.625" style="15" customWidth="1"/>
    <col min="5400" max="5402" width="9.625" style="15" customWidth="1"/>
    <col min="5403" max="5627" width="1.625" style="15"/>
    <col min="5628" max="5628" width="4.25" style="15" customWidth="1"/>
    <col min="5629" max="5629" width="5.625" style="15" customWidth="1"/>
    <col min="5630" max="5630" width="9.625" style="15" customWidth="1"/>
    <col min="5631" max="5632" width="4.625" style="15" customWidth="1"/>
    <col min="5633" max="5633" width="8.625" style="15" customWidth="1"/>
    <col min="5634" max="5636" width="4.625" style="15" customWidth="1"/>
    <col min="5637" max="5637" width="3.625" style="15" customWidth="1"/>
    <col min="5638" max="5639" width="2.5" style="15" customWidth="1"/>
    <col min="5640" max="5641" width="9.625" style="15" customWidth="1"/>
    <col min="5642" max="5643" width="2.5" style="15" bestFit="1" customWidth="1"/>
    <col min="5644" max="5645" width="9.625" style="15" customWidth="1"/>
    <col min="5646" max="5646" width="7.625" style="15" customWidth="1"/>
    <col min="5647" max="5651" width="3.625" style="15" customWidth="1"/>
    <col min="5652" max="5654" width="9.625" style="15" customWidth="1"/>
    <col min="5655" max="5655" width="3.625" style="15" customWidth="1"/>
    <col min="5656" max="5658" width="9.625" style="15" customWidth="1"/>
    <col min="5659" max="5883" width="1.625" style="15"/>
    <col min="5884" max="5884" width="4.25" style="15" customWidth="1"/>
    <col min="5885" max="5885" width="5.625" style="15" customWidth="1"/>
    <col min="5886" max="5886" width="9.625" style="15" customWidth="1"/>
    <col min="5887" max="5888" width="4.625" style="15" customWidth="1"/>
    <col min="5889" max="5889" width="8.625" style="15" customWidth="1"/>
    <col min="5890" max="5892" width="4.625" style="15" customWidth="1"/>
    <col min="5893" max="5893" width="3.625" style="15" customWidth="1"/>
    <col min="5894" max="5895" width="2.5" style="15" customWidth="1"/>
    <col min="5896" max="5897" width="9.625" style="15" customWidth="1"/>
    <col min="5898" max="5899" width="2.5" style="15" bestFit="1" customWidth="1"/>
    <col min="5900" max="5901" width="9.625" style="15" customWidth="1"/>
    <col min="5902" max="5902" width="7.625" style="15" customWidth="1"/>
    <col min="5903" max="5907" width="3.625" style="15" customWidth="1"/>
    <col min="5908" max="5910" width="9.625" style="15" customWidth="1"/>
    <col min="5911" max="5911" width="3.625" style="15" customWidth="1"/>
    <col min="5912" max="5914" width="9.625" style="15" customWidth="1"/>
    <col min="5915" max="6139" width="1.625" style="15"/>
    <col min="6140" max="6140" width="4.25" style="15" customWidth="1"/>
    <col min="6141" max="6141" width="5.625" style="15" customWidth="1"/>
    <col min="6142" max="6142" width="9.625" style="15" customWidth="1"/>
    <col min="6143" max="6144" width="4.625" style="15" customWidth="1"/>
    <col min="6145" max="6145" width="8.625" style="15" customWidth="1"/>
    <col min="6146" max="6148" width="4.625" style="15" customWidth="1"/>
    <col min="6149" max="6149" width="3.625" style="15" customWidth="1"/>
    <col min="6150" max="6151" width="2.5" style="15" customWidth="1"/>
    <col min="6152" max="6153" width="9.625" style="15" customWidth="1"/>
    <col min="6154" max="6155" width="2.5" style="15" bestFit="1" customWidth="1"/>
    <col min="6156" max="6157" width="9.625" style="15" customWidth="1"/>
    <col min="6158" max="6158" width="7.625" style="15" customWidth="1"/>
    <col min="6159" max="6163" width="3.625" style="15" customWidth="1"/>
    <col min="6164" max="6166" width="9.625" style="15" customWidth="1"/>
    <col min="6167" max="6167" width="3.625" style="15" customWidth="1"/>
    <col min="6168" max="6170" width="9.625" style="15" customWidth="1"/>
    <col min="6171" max="6395" width="1.625" style="15"/>
    <col min="6396" max="6396" width="4.25" style="15" customWidth="1"/>
    <col min="6397" max="6397" width="5.625" style="15" customWidth="1"/>
    <col min="6398" max="6398" width="9.625" style="15" customWidth="1"/>
    <col min="6399" max="6400" width="4.625" style="15" customWidth="1"/>
    <col min="6401" max="6401" width="8.625" style="15" customWidth="1"/>
    <col min="6402" max="6404" width="4.625" style="15" customWidth="1"/>
    <col min="6405" max="6405" width="3.625" style="15" customWidth="1"/>
    <col min="6406" max="6407" width="2.5" style="15" customWidth="1"/>
    <col min="6408" max="6409" width="9.625" style="15" customWidth="1"/>
    <col min="6410" max="6411" width="2.5" style="15" bestFit="1" customWidth="1"/>
    <col min="6412" max="6413" width="9.625" style="15" customWidth="1"/>
    <col min="6414" max="6414" width="7.625" style="15" customWidth="1"/>
    <col min="6415" max="6419" width="3.625" style="15" customWidth="1"/>
    <col min="6420" max="6422" width="9.625" style="15" customWidth="1"/>
    <col min="6423" max="6423" width="3.625" style="15" customWidth="1"/>
    <col min="6424" max="6426" width="9.625" style="15" customWidth="1"/>
    <col min="6427" max="6651" width="1.625" style="15"/>
    <col min="6652" max="6652" width="4.25" style="15" customWidth="1"/>
    <col min="6653" max="6653" width="5.625" style="15" customWidth="1"/>
    <col min="6654" max="6654" width="9.625" style="15" customWidth="1"/>
    <col min="6655" max="6656" width="4.625" style="15" customWidth="1"/>
    <col min="6657" max="6657" width="8.625" style="15" customWidth="1"/>
    <col min="6658" max="6660" width="4.625" style="15" customWidth="1"/>
    <col min="6661" max="6661" width="3.625" style="15" customWidth="1"/>
    <col min="6662" max="6663" width="2.5" style="15" customWidth="1"/>
    <col min="6664" max="6665" width="9.625" style="15" customWidth="1"/>
    <col min="6666" max="6667" width="2.5" style="15" bestFit="1" customWidth="1"/>
    <col min="6668" max="6669" width="9.625" style="15" customWidth="1"/>
    <col min="6670" max="6670" width="7.625" style="15" customWidth="1"/>
    <col min="6671" max="6675" width="3.625" style="15" customWidth="1"/>
    <col min="6676" max="6678" width="9.625" style="15" customWidth="1"/>
    <col min="6679" max="6679" width="3.625" style="15" customWidth="1"/>
    <col min="6680" max="6682" width="9.625" style="15" customWidth="1"/>
    <col min="6683" max="6907" width="1.625" style="15"/>
    <col min="6908" max="6908" width="4.25" style="15" customWidth="1"/>
    <col min="6909" max="6909" width="5.625" style="15" customWidth="1"/>
    <col min="6910" max="6910" width="9.625" style="15" customWidth="1"/>
    <col min="6911" max="6912" width="4.625" style="15" customWidth="1"/>
    <col min="6913" max="6913" width="8.625" style="15" customWidth="1"/>
    <col min="6914" max="6916" width="4.625" style="15" customWidth="1"/>
    <col min="6917" max="6917" width="3.625" style="15" customWidth="1"/>
    <col min="6918" max="6919" width="2.5" style="15" customWidth="1"/>
    <col min="6920" max="6921" width="9.625" style="15" customWidth="1"/>
    <col min="6922" max="6923" width="2.5" style="15" bestFit="1" customWidth="1"/>
    <col min="6924" max="6925" width="9.625" style="15" customWidth="1"/>
    <col min="6926" max="6926" width="7.625" style="15" customWidth="1"/>
    <col min="6927" max="6931" width="3.625" style="15" customWidth="1"/>
    <col min="6932" max="6934" width="9.625" style="15" customWidth="1"/>
    <col min="6935" max="6935" width="3.625" style="15" customWidth="1"/>
    <col min="6936" max="6938" width="9.625" style="15" customWidth="1"/>
    <col min="6939" max="7163" width="1.625" style="15"/>
    <col min="7164" max="7164" width="4.25" style="15" customWidth="1"/>
    <col min="7165" max="7165" width="5.625" style="15" customWidth="1"/>
    <col min="7166" max="7166" width="9.625" style="15" customWidth="1"/>
    <col min="7167" max="7168" width="4.625" style="15" customWidth="1"/>
    <col min="7169" max="7169" width="8.625" style="15" customWidth="1"/>
    <col min="7170" max="7172" width="4.625" style="15" customWidth="1"/>
    <col min="7173" max="7173" width="3.625" style="15" customWidth="1"/>
    <col min="7174" max="7175" width="2.5" style="15" customWidth="1"/>
    <col min="7176" max="7177" width="9.625" style="15" customWidth="1"/>
    <col min="7178" max="7179" width="2.5" style="15" bestFit="1" customWidth="1"/>
    <col min="7180" max="7181" width="9.625" style="15" customWidth="1"/>
    <col min="7182" max="7182" width="7.625" style="15" customWidth="1"/>
    <col min="7183" max="7187" width="3.625" style="15" customWidth="1"/>
    <col min="7188" max="7190" width="9.625" style="15" customWidth="1"/>
    <col min="7191" max="7191" width="3.625" style="15" customWidth="1"/>
    <col min="7192" max="7194" width="9.625" style="15" customWidth="1"/>
    <col min="7195" max="7419" width="1.625" style="15"/>
    <col min="7420" max="7420" width="4.25" style="15" customWidth="1"/>
    <col min="7421" max="7421" width="5.625" style="15" customWidth="1"/>
    <col min="7422" max="7422" width="9.625" style="15" customWidth="1"/>
    <col min="7423" max="7424" width="4.625" style="15" customWidth="1"/>
    <col min="7425" max="7425" width="8.625" style="15" customWidth="1"/>
    <col min="7426" max="7428" width="4.625" style="15" customWidth="1"/>
    <col min="7429" max="7429" width="3.625" style="15" customWidth="1"/>
    <col min="7430" max="7431" width="2.5" style="15" customWidth="1"/>
    <col min="7432" max="7433" width="9.625" style="15" customWidth="1"/>
    <col min="7434" max="7435" width="2.5" style="15" bestFit="1" customWidth="1"/>
    <col min="7436" max="7437" width="9.625" style="15" customWidth="1"/>
    <col min="7438" max="7438" width="7.625" style="15" customWidth="1"/>
    <col min="7439" max="7443" width="3.625" style="15" customWidth="1"/>
    <col min="7444" max="7446" width="9.625" style="15" customWidth="1"/>
    <col min="7447" max="7447" width="3.625" style="15" customWidth="1"/>
    <col min="7448" max="7450" width="9.625" style="15" customWidth="1"/>
    <col min="7451" max="7675" width="1.625" style="15"/>
    <col min="7676" max="7676" width="4.25" style="15" customWidth="1"/>
    <col min="7677" max="7677" width="5.625" style="15" customWidth="1"/>
    <col min="7678" max="7678" width="9.625" style="15" customWidth="1"/>
    <col min="7679" max="7680" width="4.625" style="15" customWidth="1"/>
    <col min="7681" max="7681" width="8.625" style="15" customWidth="1"/>
    <col min="7682" max="7684" width="4.625" style="15" customWidth="1"/>
    <col min="7685" max="7685" width="3.625" style="15" customWidth="1"/>
    <col min="7686" max="7687" width="2.5" style="15" customWidth="1"/>
    <col min="7688" max="7689" width="9.625" style="15" customWidth="1"/>
    <col min="7690" max="7691" width="2.5" style="15" bestFit="1" customWidth="1"/>
    <col min="7692" max="7693" width="9.625" style="15" customWidth="1"/>
    <col min="7694" max="7694" width="7.625" style="15" customWidth="1"/>
    <col min="7695" max="7699" width="3.625" style="15" customWidth="1"/>
    <col min="7700" max="7702" width="9.625" style="15" customWidth="1"/>
    <col min="7703" max="7703" width="3.625" style="15" customWidth="1"/>
    <col min="7704" max="7706" width="9.625" style="15" customWidth="1"/>
    <col min="7707" max="7931" width="1.625" style="15"/>
    <col min="7932" max="7932" width="4.25" style="15" customWidth="1"/>
    <col min="7933" max="7933" width="5.625" style="15" customWidth="1"/>
    <col min="7934" max="7934" width="9.625" style="15" customWidth="1"/>
    <col min="7935" max="7936" width="4.625" style="15" customWidth="1"/>
    <col min="7937" max="7937" width="8.625" style="15" customWidth="1"/>
    <col min="7938" max="7940" width="4.625" style="15" customWidth="1"/>
    <col min="7941" max="7941" width="3.625" style="15" customWidth="1"/>
    <col min="7942" max="7943" width="2.5" style="15" customWidth="1"/>
    <col min="7944" max="7945" width="9.625" style="15" customWidth="1"/>
    <col min="7946" max="7947" width="2.5" style="15" bestFit="1" customWidth="1"/>
    <col min="7948" max="7949" width="9.625" style="15" customWidth="1"/>
    <col min="7950" max="7950" width="7.625" style="15" customWidth="1"/>
    <col min="7951" max="7955" width="3.625" style="15" customWidth="1"/>
    <col min="7956" max="7958" width="9.625" style="15" customWidth="1"/>
    <col min="7959" max="7959" width="3.625" style="15" customWidth="1"/>
    <col min="7960" max="7962" width="9.625" style="15" customWidth="1"/>
    <col min="7963" max="8187" width="1.625" style="15"/>
    <col min="8188" max="8188" width="4.25" style="15" customWidth="1"/>
    <col min="8189" max="8189" width="5.625" style="15" customWidth="1"/>
    <col min="8190" max="8190" width="9.625" style="15" customWidth="1"/>
    <col min="8191" max="8192" width="4.625" style="15" customWidth="1"/>
    <col min="8193" max="8193" width="8.625" style="15" customWidth="1"/>
    <col min="8194" max="8196" width="4.625" style="15" customWidth="1"/>
    <col min="8197" max="8197" width="3.625" style="15" customWidth="1"/>
    <col min="8198" max="8199" width="2.5" style="15" customWidth="1"/>
    <col min="8200" max="8201" width="9.625" style="15" customWidth="1"/>
    <col min="8202" max="8203" width="2.5" style="15" bestFit="1" customWidth="1"/>
    <col min="8204" max="8205" width="9.625" style="15" customWidth="1"/>
    <col min="8206" max="8206" width="7.625" style="15" customWidth="1"/>
    <col min="8207" max="8211" width="3.625" style="15" customWidth="1"/>
    <col min="8212" max="8214" width="9.625" style="15" customWidth="1"/>
    <col min="8215" max="8215" width="3.625" style="15" customWidth="1"/>
    <col min="8216" max="8218" width="9.625" style="15" customWidth="1"/>
    <col min="8219" max="8443" width="1.625" style="15"/>
    <col min="8444" max="8444" width="4.25" style="15" customWidth="1"/>
    <col min="8445" max="8445" width="5.625" style="15" customWidth="1"/>
    <col min="8446" max="8446" width="9.625" style="15" customWidth="1"/>
    <col min="8447" max="8448" width="4.625" style="15" customWidth="1"/>
    <col min="8449" max="8449" width="8.625" style="15" customWidth="1"/>
    <col min="8450" max="8452" width="4.625" style="15" customWidth="1"/>
    <col min="8453" max="8453" width="3.625" style="15" customWidth="1"/>
    <col min="8454" max="8455" width="2.5" style="15" customWidth="1"/>
    <col min="8456" max="8457" width="9.625" style="15" customWidth="1"/>
    <col min="8458" max="8459" width="2.5" style="15" bestFit="1" customWidth="1"/>
    <col min="8460" max="8461" width="9.625" style="15" customWidth="1"/>
    <col min="8462" max="8462" width="7.625" style="15" customWidth="1"/>
    <col min="8463" max="8467" width="3.625" style="15" customWidth="1"/>
    <col min="8468" max="8470" width="9.625" style="15" customWidth="1"/>
    <col min="8471" max="8471" width="3.625" style="15" customWidth="1"/>
    <col min="8472" max="8474" width="9.625" style="15" customWidth="1"/>
    <col min="8475" max="8699" width="1.625" style="15"/>
    <col min="8700" max="8700" width="4.25" style="15" customWidth="1"/>
    <col min="8701" max="8701" width="5.625" style="15" customWidth="1"/>
    <col min="8702" max="8702" width="9.625" style="15" customWidth="1"/>
    <col min="8703" max="8704" width="4.625" style="15" customWidth="1"/>
    <col min="8705" max="8705" width="8.625" style="15" customWidth="1"/>
    <col min="8706" max="8708" width="4.625" style="15" customWidth="1"/>
    <col min="8709" max="8709" width="3.625" style="15" customWidth="1"/>
    <col min="8710" max="8711" width="2.5" style="15" customWidth="1"/>
    <col min="8712" max="8713" width="9.625" style="15" customWidth="1"/>
    <col min="8714" max="8715" width="2.5" style="15" bestFit="1" customWidth="1"/>
    <col min="8716" max="8717" width="9.625" style="15" customWidth="1"/>
    <col min="8718" max="8718" width="7.625" style="15" customWidth="1"/>
    <col min="8719" max="8723" width="3.625" style="15" customWidth="1"/>
    <col min="8724" max="8726" width="9.625" style="15" customWidth="1"/>
    <col min="8727" max="8727" width="3.625" style="15" customWidth="1"/>
    <col min="8728" max="8730" width="9.625" style="15" customWidth="1"/>
    <col min="8731" max="8955" width="1.625" style="15"/>
    <col min="8956" max="8956" width="4.25" style="15" customWidth="1"/>
    <col min="8957" max="8957" width="5.625" style="15" customWidth="1"/>
    <col min="8958" max="8958" width="9.625" style="15" customWidth="1"/>
    <col min="8959" max="8960" width="4.625" style="15" customWidth="1"/>
    <col min="8961" max="8961" width="8.625" style="15" customWidth="1"/>
    <col min="8962" max="8964" width="4.625" style="15" customWidth="1"/>
    <col min="8965" max="8965" width="3.625" style="15" customWidth="1"/>
    <col min="8966" max="8967" width="2.5" style="15" customWidth="1"/>
    <col min="8968" max="8969" width="9.625" style="15" customWidth="1"/>
    <col min="8970" max="8971" width="2.5" style="15" bestFit="1" customWidth="1"/>
    <col min="8972" max="8973" width="9.625" style="15" customWidth="1"/>
    <col min="8974" max="8974" width="7.625" style="15" customWidth="1"/>
    <col min="8975" max="8979" width="3.625" style="15" customWidth="1"/>
    <col min="8980" max="8982" width="9.625" style="15" customWidth="1"/>
    <col min="8983" max="8983" width="3.625" style="15" customWidth="1"/>
    <col min="8984" max="8986" width="9.625" style="15" customWidth="1"/>
    <col min="8987" max="9211" width="1.625" style="15"/>
    <col min="9212" max="9212" width="4.25" style="15" customWidth="1"/>
    <col min="9213" max="9213" width="5.625" style="15" customWidth="1"/>
    <col min="9214" max="9214" width="9.625" style="15" customWidth="1"/>
    <col min="9215" max="9216" width="4.625" style="15" customWidth="1"/>
    <col min="9217" max="9217" width="8.625" style="15" customWidth="1"/>
    <col min="9218" max="9220" width="4.625" style="15" customWidth="1"/>
    <col min="9221" max="9221" width="3.625" style="15" customWidth="1"/>
    <col min="9222" max="9223" width="2.5" style="15" customWidth="1"/>
    <col min="9224" max="9225" width="9.625" style="15" customWidth="1"/>
    <col min="9226" max="9227" width="2.5" style="15" bestFit="1" customWidth="1"/>
    <col min="9228" max="9229" width="9.625" style="15" customWidth="1"/>
    <col min="9230" max="9230" width="7.625" style="15" customWidth="1"/>
    <col min="9231" max="9235" width="3.625" style="15" customWidth="1"/>
    <col min="9236" max="9238" width="9.625" style="15" customWidth="1"/>
    <col min="9239" max="9239" width="3.625" style="15" customWidth="1"/>
    <col min="9240" max="9242" width="9.625" style="15" customWidth="1"/>
    <col min="9243" max="9467" width="1.625" style="15"/>
    <col min="9468" max="9468" width="4.25" style="15" customWidth="1"/>
    <col min="9469" max="9469" width="5.625" style="15" customWidth="1"/>
    <col min="9470" max="9470" width="9.625" style="15" customWidth="1"/>
    <col min="9471" max="9472" width="4.625" style="15" customWidth="1"/>
    <col min="9473" max="9473" width="8.625" style="15" customWidth="1"/>
    <col min="9474" max="9476" width="4.625" style="15" customWidth="1"/>
    <col min="9477" max="9477" width="3.625" style="15" customWidth="1"/>
    <col min="9478" max="9479" width="2.5" style="15" customWidth="1"/>
    <col min="9480" max="9481" width="9.625" style="15" customWidth="1"/>
    <col min="9482" max="9483" width="2.5" style="15" bestFit="1" customWidth="1"/>
    <col min="9484" max="9485" width="9.625" style="15" customWidth="1"/>
    <col min="9486" max="9486" width="7.625" style="15" customWidth="1"/>
    <col min="9487" max="9491" width="3.625" style="15" customWidth="1"/>
    <col min="9492" max="9494" width="9.625" style="15" customWidth="1"/>
    <col min="9495" max="9495" width="3.625" style="15" customWidth="1"/>
    <col min="9496" max="9498" width="9.625" style="15" customWidth="1"/>
    <col min="9499" max="9723" width="1.625" style="15"/>
    <col min="9724" max="9724" width="4.25" style="15" customWidth="1"/>
    <col min="9725" max="9725" width="5.625" style="15" customWidth="1"/>
    <col min="9726" max="9726" width="9.625" style="15" customWidth="1"/>
    <col min="9727" max="9728" width="4.625" style="15" customWidth="1"/>
    <col min="9729" max="9729" width="8.625" style="15" customWidth="1"/>
    <col min="9730" max="9732" width="4.625" style="15" customWidth="1"/>
    <col min="9733" max="9733" width="3.625" style="15" customWidth="1"/>
    <col min="9734" max="9735" width="2.5" style="15" customWidth="1"/>
    <col min="9736" max="9737" width="9.625" style="15" customWidth="1"/>
    <col min="9738" max="9739" width="2.5" style="15" bestFit="1" customWidth="1"/>
    <col min="9740" max="9741" width="9.625" style="15" customWidth="1"/>
    <col min="9742" max="9742" width="7.625" style="15" customWidth="1"/>
    <col min="9743" max="9747" width="3.625" style="15" customWidth="1"/>
    <col min="9748" max="9750" width="9.625" style="15" customWidth="1"/>
    <col min="9751" max="9751" width="3.625" style="15" customWidth="1"/>
    <col min="9752" max="9754" width="9.625" style="15" customWidth="1"/>
    <col min="9755" max="9979" width="1.625" style="15"/>
    <col min="9980" max="9980" width="4.25" style="15" customWidth="1"/>
    <col min="9981" max="9981" width="5.625" style="15" customWidth="1"/>
    <col min="9982" max="9982" width="9.625" style="15" customWidth="1"/>
    <col min="9983" max="9984" width="4.625" style="15" customWidth="1"/>
    <col min="9985" max="9985" width="8.625" style="15" customWidth="1"/>
    <col min="9986" max="9988" width="4.625" style="15" customWidth="1"/>
    <col min="9989" max="9989" width="3.625" style="15" customWidth="1"/>
    <col min="9990" max="9991" width="2.5" style="15" customWidth="1"/>
    <col min="9992" max="9993" width="9.625" style="15" customWidth="1"/>
    <col min="9994" max="9995" width="2.5" style="15" bestFit="1" customWidth="1"/>
    <col min="9996" max="9997" width="9.625" style="15" customWidth="1"/>
    <col min="9998" max="9998" width="7.625" style="15" customWidth="1"/>
    <col min="9999" max="10003" width="3.625" style="15" customWidth="1"/>
    <col min="10004" max="10006" width="9.625" style="15" customWidth="1"/>
    <col min="10007" max="10007" width="3.625" style="15" customWidth="1"/>
    <col min="10008" max="10010" width="9.625" style="15" customWidth="1"/>
    <col min="10011" max="10235" width="1.625" style="15"/>
    <col min="10236" max="10236" width="4.25" style="15" customWidth="1"/>
    <col min="10237" max="10237" width="5.625" style="15" customWidth="1"/>
    <col min="10238" max="10238" width="9.625" style="15" customWidth="1"/>
    <col min="10239" max="10240" width="4.625" style="15" customWidth="1"/>
    <col min="10241" max="10241" width="8.625" style="15" customWidth="1"/>
    <col min="10242" max="10244" width="4.625" style="15" customWidth="1"/>
    <col min="10245" max="10245" width="3.625" style="15" customWidth="1"/>
    <col min="10246" max="10247" width="2.5" style="15" customWidth="1"/>
    <col min="10248" max="10249" width="9.625" style="15" customWidth="1"/>
    <col min="10250" max="10251" width="2.5" style="15" bestFit="1" customWidth="1"/>
    <col min="10252" max="10253" width="9.625" style="15" customWidth="1"/>
    <col min="10254" max="10254" width="7.625" style="15" customWidth="1"/>
    <col min="10255" max="10259" width="3.625" style="15" customWidth="1"/>
    <col min="10260" max="10262" width="9.625" style="15" customWidth="1"/>
    <col min="10263" max="10263" width="3.625" style="15" customWidth="1"/>
    <col min="10264" max="10266" width="9.625" style="15" customWidth="1"/>
    <col min="10267" max="10491" width="1.625" style="15"/>
    <col min="10492" max="10492" width="4.25" style="15" customWidth="1"/>
    <col min="10493" max="10493" width="5.625" style="15" customWidth="1"/>
    <col min="10494" max="10494" width="9.625" style="15" customWidth="1"/>
    <col min="10495" max="10496" width="4.625" style="15" customWidth="1"/>
    <col min="10497" max="10497" width="8.625" style="15" customWidth="1"/>
    <col min="10498" max="10500" width="4.625" style="15" customWidth="1"/>
    <col min="10501" max="10501" width="3.625" style="15" customWidth="1"/>
    <col min="10502" max="10503" width="2.5" style="15" customWidth="1"/>
    <col min="10504" max="10505" width="9.625" style="15" customWidth="1"/>
    <col min="10506" max="10507" width="2.5" style="15" bestFit="1" customWidth="1"/>
    <col min="10508" max="10509" width="9.625" style="15" customWidth="1"/>
    <col min="10510" max="10510" width="7.625" style="15" customWidth="1"/>
    <col min="10511" max="10515" width="3.625" style="15" customWidth="1"/>
    <col min="10516" max="10518" width="9.625" style="15" customWidth="1"/>
    <col min="10519" max="10519" width="3.625" style="15" customWidth="1"/>
    <col min="10520" max="10522" width="9.625" style="15" customWidth="1"/>
    <col min="10523" max="10747" width="1.625" style="15"/>
    <col min="10748" max="10748" width="4.25" style="15" customWidth="1"/>
    <col min="10749" max="10749" width="5.625" style="15" customWidth="1"/>
    <col min="10750" max="10750" width="9.625" style="15" customWidth="1"/>
    <col min="10751" max="10752" width="4.625" style="15" customWidth="1"/>
    <col min="10753" max="10753" width="8.625" style="15" customWidth="1"/>
    <col min="10754" max="10756" width="4.625" style="15" customWidth="1"/>
    <col min="10757" max="10757" width="3.625" style="15" customWidth="1"/>
    <col min="10758" max="10759" width="2.5" style="15" customWidth="1"/>
    <col min="10760" max="10761" width="9.625" style="15" customWidth="1"/>
    <col min="10762" max="10763" width="2.5" style="15" bestFit="1" customWidth="1"/>
    <col min="10764" max="10765" width="9.625" style="15" customWidth="1"/>
    <col min="10766" max="10766" width="7.625" style="15" customWidth="1"/>
    <col min="10767" max="10771" width="3.625" style="15" customWidth="1"/>
    <col min="10772" max="10774" width="9.625" style="15" customWidth="1"/>
    <col min="10775" max="10775" width="3.625" style="15" customWidth="1"/>
    <col min="10776" max="10778" width="9.625" style="15" customWidth="1"/>
    <col min="10779" max="11003" width="1.625" style="15"/>
    <col min="11004" max="11004" width="4.25" style="15" customWidth="1"/>
    <col min="11005" max="11005" width="5.625" style="15" customWidth="1"/>
    <col min="11006" max="11006" width="9.625" style="15" customWidth="1"/>
    <col min="11007" max="11008" width="4.625" style="15" customWidth="1"/>
    <col min="11009" max="11009" width="8.625" style="15" customWidth="1"/>
    <col min="11010" max="11012" width="4.625" style="15" customWidth="1"/>
    <col min="11013" max="11013" width="3.625" style="15" customWidth="1"/>
    <col min="11014" max="11015" width="2.5" style="15" customWidth="1"/>
    <col min="11016" max="11017" width="9.625" style="15" customWidth="1"/>
    <col min="11018" max="11019" width="2.5" style="15" bestFit="1" customWidth="1"/>
    <col min="11020" max="11021" width="9.625" style="15" customWidth="1"/>
    <col min="11022" max="11022" width="7.625" style="15" customWidth="1"/>
    <col min="11023" max="11027" width="3.625" style="15" customWidth="1"/>
    <col min="11028" max="11030" width="9.625" style="15" customWidth="1"/>
    <col min="11031" max="11031" width="3.625" style="15" customWidth="1"/>
    <col min="11032" max="11034" width="9.625" style="15" customWidth="1"/>
    <col min="11035" max="11259" width="1.625" style="15"/>
    <col min="11260" max="11260" width="4.25" style="15" customWidth="1"/>
    <col min="11261" max="11261" width="5.625" style="15" customWidth="1"/>
    <col min="11262" max="11262" width="9.625" style="15" customWidth="1"/>
    <col min="11263" max="11264" width="4.625" style="15" customWidth="1"/>
    <col min="11265" max="11265" width="8.625" style="15" customWidth="1"/>
    <col min="11266" max="11268" width="4.625" style="15" customWidth="1"/>
    <col min="11269" max="11269" width="3.625" style="15" customWidth="1"/>
    <col min="11270" max="11271" width="2.5" style="15" customWidth="1"/>
    <col min="11272" max="11273" width="9.625" style="15" customWidth="1"/>
    <col min="11274" max="11275" width="2.5" style="15" bestFit="1" customWidth="1"/>
    <col min="11276" max="11277" width="9.625" style="15" customWidth="1"/>
    <col min="11278" max="11278" width="7.625" style="15" customWidth="1"/>
    <col min="11279" max="11283" width="3.625" style="15" customWidth="1"/>
    <col min="11284" max="11286" width="9.625" style="15" customWidth="1"/>
    <col min="11287" max="11287" width="3.625" style="15" customWidth="1"/>
    <col min="11288" max="11290" width="9.625" style="15" customWidth="1"/>
    <col min="11291" max="11515" width="1.625" style="15"/>
    <col min="11516" max="11516" width="4.25" style="15" customWidth="1"/>
    <col min="11517" max="11517" width="5.625" style="15" customWidth="1"/>
    <col min="11518" max="11518" width="9.625" style="15" customWidth="1"/>
    <col min="11519" max="11520" width="4.625" style="15" customWidth="1"/>
    <col min="11521" max="11521" width="8.625" style="15" customWidth="1"/>
    <col min="11522" max="11524" width="4.625" style="15" customWidth="1"/>
    <col min="11525" max="11525" width="3.625" style="15" customWidth="1"/>
    <col min="11526" max="11527" width="2.5" style="15" customWidth="1"/>
    <col min="11528" max="11529" width="9.625" style="15" customWidth="1"/>
    <col min="11530" max="11531" width="2.5" style="15" bestFit="1" customWidth="1"/>
    <col min="11532" max="11533" width="9.625" style="15" customWidth="1"/>
    <col min="11534" max="11534" width="7.625" style="15" customWidth="1"/>
    <col min="11535" max="11539" width="3.625" style="15" customWidth="1"/>
    <col min="11540" max="11542" width="9.625" style="15" customWidth="1"/>
    <col min="11543" max="11543" width="3.625" style="15" customWidth="1"/>
    <col min="11544" max="11546" width="9.625" style="15" customWidth="1"/>
    <col min="11547" max="11771" width="1.625" style="15"/>
    <col min="11772" max="11772" width="4.25" style="15" customWidth="1"/>
    <col min="11773" max="11773" width="5.625" style="15" customWidth="1"/>
    <col min="11774" max="11774" width="9.625" style="15" customWidth="1"/>
    <col min="11775" max="11776" width="4.625" style="15" customWidth="1"/>
    <col min="11777" max="11777" width="8.625" style="15" customWidth="1"/>
    <col min="11778" max="11780" width="4.625" style="15" customWidth="1"/>
    <col min="11781" max="11781" width="3.625" style="15" customWidth="1"/>
    <col min="11782" max="11783" width="2.5" style="15" customWidth="1"/>
    <col min="11784" max="11785" width="9.625" style="15" customWidth="1"/>
    <col min="11786" max="11787" width="2.5" style="15" bestFit="1" customWidth="1"/>
    <col min="11788" max="11789" width="9.625" style="15" customWidth="1"/>
    <col min="11790" max="11790" width="7.625" style="15" customWidth="1"/>
    <col min="11791" max="11795" width="3.625" style="15" customWidth="1"/>
    <col min="11796" max="11798" width="9.625" style="15" customWidth="1"/>
    <col min="11799" max="11799" width="3.625" style="15" customWidth="1"/>
    <col min="11800" max="11802" width="9.625" style="15" customWidth="1"/>
    <col min="11803" max="12027" width="1.625" style="15"/>
    <col min="12028" max="12028" width="4.25" style="15" customWidth="1"/>
    <col min="12029" max="12029" width="5.625" style="15" customWidth="1"/>
    <col min="12030" max="12030" width="9.625" style="15" customWidth="1"/>
    <col min="12031" max="12032" width="4.625" style="15" customWidth="1"/>
    <col min="12033" max="12033" width="8.625" style="15" customWidth="1"/>
    <col min="12034" max="12036" width="4.625" style="15" customWidth="1"/>
    <col min="12037" max="12037" width="3.625" style="15" customWidth="1"/>
    <col min="12038" max="12039" width="2.5" style="15" customWidth="1"/>
    <col min="12040" max="12041" width="9.625" style="15" customWidth="1"/>
    <col min="12042" max="12043" width="2.5" style="15" bestFit="1" customWidth="1"/>
    <col min="12044" max="12045" width="9.625" style="15" customWidth="1"/>
    <col min="12046" max="12046" width="7.625" style="15" customWidth="1"/>
    <col min="12047" max="12051" width="3.625" style="15" customWidth="1"/>
    <col min="12052" max="12054" width="9.625" style="15" customWidth="1"/>
    <col min="12055" max="12055" width="3.625" style="15" customWidth="1"/>
    <col min="12056" max="12058" width="9.625" style="15" customWidth="1"/>
    <col min="12059" max="12283" width="1.625" style="15"/>
    <col min="12284" max="12284" width="4.25" style="15" customWidth="1"/>
    <col min="12285" max="12285" width="5.625" style="15" customWidth="1"/>
    <col min="12286" max="12286" width="9.625" style="15" customWidth="1"/>
    <col min="12287" max="12288" width="4.625" style="15" customWidth="1"/>
    <col min="12289" max="12289" width="8.625" style="15" customWidth="1"/>
    <col min="12290" max="12292" width="4.625" style="15" customWidth="1"/>
    <col min="12293" max="12293" width="3.625" style="15" customWidth="1"/>
    <col min="12294" max="12295" width="2.5" style="15" customWidth="1"/>
    <col min="12296" max="12297" width="9.625" style="15" customWidth="1"/>
    <col min="12298" max="12299" width="2.5" style="15" bestFit="1" customWidth="1"/>
    <col min="12300" max="12301" width="9.625" style="15" customWidth="1"/>
    <col min="12302" max="12302" width="7.625" style="15" customWidth="1"/>
    <col min="12303" max="12307" width="3.625" style="15" customWidth="1"/>
    <col min="12308" max="12310" width="9.625" style="15" customWidth="1"/>
    <col min="12311" max="12311" width="3.625" style="15" customWidth="1"/>
    <col min="12312" max="12314" width="9.625" style="15" customWidth="1"/>
    <col min="12315" max="12539" width="1.625" style="15"/>
    <col min="12540" max="12540" width="4.25" style="15" customWidth="1"/>
    <col min="12541" max="12541" width="5.625" style="15" customWidth="1"/>
    <col min="12542" max="12542" width="9.625" style="15" customWidth="1"/>
    <col min="12543" max="12544" width="4.625" style="15" customWidth="1"/>
    <col min="12545" max="12545" width="8.625" style="15" customWidth="1"/>
    <col min="12546" max="12548" width="4.625" style="15" customWidth="1"/>
    <col min="12549" max="12549" width="3.625" style="15" customWidth="1"/>
    <col min="12550" max="12551" width="2.5" style="15" customWidth="1"/>
    <col min="12552" max="12553" width="9.625" style="15" customWidth="1"/>
    <col min="12554" max="12555" width="2.5" style="15" bestFit="1" customWidth="1"/>
    <col min="12556" max="12557" width="9.625" style="15" customWidth="1"/>
    <col min="12558" max="12558" width="7.625" style="15" customWidth="1"/>
    <col min="12559" max="12563" width="3.625" style="15" customWidth="1"/>
    <col min="12564" max="12566" width="9.625" style="15" customWidth="1"/>
    <col min="12567" max="12567" width="3.625" style="15" customWidth="1"/>
    <col min="12568" max="12570" width="9.625" style="15" customWidth="1"/>
    <col min="12571" max="12795" width="1.625" style="15"/>
    <col min="12796" max="12796" width="4.25" style="15" customWidth="1"/>
    <col min="12797" max="12797" width="5.625" style="15" customWidth="1"/>
    <col min="12798" max="12798" width="9.625" style="15" customWidth="1"/>
    <col min="12799" max="12800" width="4.625" style="15" customWidth="1"/>
    <col min="12801" max="12801" width="8.625" style="15" customWidth="1"/>
    <col min="12802" max="12804" width="4.625" style="15" customWidth="1"/>
    <col min="12805" max="12805" width="3.625" style="15" customWidth="1"/>
    <col min="12806" max="12807" width="2.5" style="15" customWidth="1"/>
    <col min="12808" max="12809" width="9.625" style="15" customWidth="1"/>
    <col min="12810" max="12811" width="2.5" style="15" bestFit="1" customWidth="1"/>
    <col min="12812" max="12813" width="9.625" style="15" customWidth="1"/>
    <col min="12814" max="12814" width="7.625" style="15" customWidth="1"/>
    <col min="12815" max="12819" width="3.625" style="15" customWidth="1"/>
    <col min="12820" max="12822" width="9.625" style="15" customWidth="1"/>
    <col min="12823" max="12823" width="3.625" style="15" customWidth="1"/>
    <col min="12824" max="12826" width="9.625" style="15" customWidth="1"/>
    <col min="12827" max="13051" width="1.625" style="15"/>
    <col min="13052" max="13052" width="4.25" style="15" customWidth="1"/>
    <col min="13053" max="13053" width="5.625" style="15" customWidth="1"/>
    <col min="13054" max="13054" width="9.625" style="15" customWidth="1"/>
    <col min="13055" max="13056" width="4.625" style="15" customWidth="1"/>
    <col min="13057" max="13057" width="8.625" style="15" customWidth="1"/>
    <col min="13058" max="13060" width="4.625" style="15" customWidth="1"/>
    <col min="13061" max="13061" width="3.625" style="15" customWidth="1"/>
    <col min="13062" max="13063" width="2.5" style="15" customWidth="1"/>
    <col min="13064" max="13065" width="9.625" style="15" customWidth="1"/>
    <col min="13066" max="13067" width="2.5" style="15" bestFit="1" customWidth="1"/>
    <col min="13068" max="13069" width="9.625" style="15" customWidth="1"/>
    <col min="13070" max="13070" width="7.625" style="15" customWidth="1"/>
    <col min="13071" max="13075" width="3.625" style="15" customWidth="1"/>
    <col min="13076" max="13078" width="9.625" style="15" customWidth="1"/>
    <col min="13079" max="13079" width="3.625" style="15" customWidth="1"/>
    <col min="13080" max="13082" width="9.625" style="15" customWidth="1"/>
    <col min="13083" max="13307" width="1.625" style="15"/>
    <col min="13308" max="13308" width="4.25" style="15" customWidth="1"/>
    <col min="13309" max="13309" width="5.625" style="15" customWidth="1"/>
    <col min="13310" max="13310" width="9.625" style="15" customWidth="1"/>
    <col min="13311" max="13312" width="4.625" style="15" customWidth="1"/>
    <col min="13313" max="13313" width="8.625" style="15" customWidth="1"/>
    <col min="13314" max="13316" width="4.625" style="15" customWidth="1"/>
    <col min="13317" max="13317" width="3.625" style="15" customWidth="1"/>
    <col min="13318" max="13319" width="2.5" style="15" customWidth="1"/>
    <col min="13320" max="13321" width="9.625" style="15" customWidth="1"/>
    <col min="13322" max="13323" width="2.5" style="15" bestFit="1" customWidth="1"/>
    <col min="13324" max="13325" width="9.625" style="15" customWidth="1"/>
    <col min="13326" max="13326" width="7.625" style="15" customWidth="1"/>
    <col min="13327" max="13331" width="3.625" style="15" customWidth="1"/>
    <col min="13332" max="13334" width="9.625" style="15" customWidth="1"/>
    <col min="13335" max="13335" width="3.625" style="15" customWidth="1"/>
    <col min="13336" max="13338" width="9.625" style="15" customWidth="1"/>
    <col min="13339" max="13563" width="1.625" style="15"/>
    <col min="13564" max="13564" width="4.25" style="15" customWidth="1"/>
    <col min="13565" max="13565" width="5.625" style="15" customWidth="1"/>
    <col min="13566" max="13566" width="9.625" style="15" customWidth="1"/>
    <col min="13567" max="13568" width="4.625" style="15" customWidth="1"/>
    <col min="13569" max="13569" width="8.625" style="15" customWidth="1"/>
    <col min="13570" max="13572" width="4.625" style="15" customWidth="1"/>
    <col min="13573" max="13573" width="3.625" style="15" customWidth="1"/>
    <col min="13574" max="13575" width="2.5" style="15" customWidth="1"/>
    <col min="13576" max="13577" width="9.625" style="15" customWidth="1"/>
    <col min="13578" max="13579" width="2.5" style="15" bestFit="1" customWidth="1"/>
    <col min="13580" max="13581" width="9.625" style="15" customWidth="1"/>
    <col min="13582" max="13582" width="7.625" style="15" customWidth="1"/>
    <col min="13583" max="13587" width="3.625" style="15" customWidth="1"/>
    <col min="13588" max="13590" width="9.625" style="15" customWidth="1"/>
    <col min="13591" max="13591" width="3.625" style="15" customWidth="1"/>
    <col min="13592" max="13594" width="9.625" style="15" customWidth="1"/>
    <col min="13595" max="13819" width="1.625" style="15"/>
    <col min="13820" max="13820" width="4.25" style="15" customWidth="1"/>
    <col min="13821" max="13821" width="5.625" style="15" customWidth="1"/>
    <col min="13822" max="13822" width="9.625" style="15" customWidth="1"/>
    <col min="13823" max="13824" width="4.625" style="15" customWidth="1"/>
    <col min="13825" max="13825" width="8.625" style="15" customWidth="1"/>
    <col min="13826" max="13828" width="4.625" style="15" customWidth="1"/>
    <col min="13829" max="13829" width="3.625" style="15" customWidth="1"/>
    <col min="13830" max="13831" width="2.5" style="15" customWidth="1"/>
    <col min="13832" max="13833" width="9.625" style="15" customWidth="1"/>
    <col min="13834" max="13835" width="2.5" style="15" bestFit="1" customWidth="1"/>
    <col min="13836" max="13837" width="9.625" style="15" customWidth="1"/>
    <col min="13838" max="13838" width="7.625" style="15" customWidth="1"/>
    <col min="13839" max="13843" width="3.625" style="15" customWidth="1"/>
    <col min="13844" max="13846" width="9.625" style="15" customWidth="1"/>
    <col min="13847" max="13847" width="3.625" style="15" customWidth="1"/>
    <col min="13848" max="13850" width="9.625" style="15" customWidth="1"/>
    <col min="13851" max="14075" width="1.625" style="15"/>
    <col min="14076" max="14076" width="4.25" style="15" customWidth="1"/>
    <col min="14077" max="14077" width="5.625" style="15" customWidth="1"/>
    <col min="14078" max="14078" width="9.625" style="15" customWidth="1"/>
    <col min="14079" max="14080" width="4.625" style="15" customWidth="1"/>
    <col min="14081" max="14081" width="8.625" style="15" customWidth="1"/>
    <col min="14082" max="14084" width="4.625" style="15" customWidth="1"/>
    <col min="14085" max="14085" width="3.625" style="15" customWidth="1"/>
    <col min="14086" max="14087" width="2.5" style="15" customWidth="1"/>
    <col min="14088" max="14089" width="9.625" style="15" customWidth="1"/>
    <col min="14090" max="14091" width="2.5" style="15" bestFit="1" customWidth="1"/>
    <col min="14092" max="14093" width="9.625" style="15" customWidth="1"/>
    <col min="14094" max="14094" width="7.625" style="15" customWidth="1"/>
    <col min="14095" max="14099" width="3.625" style="15" customWidth="1"/>
    <col min="14100" max="14102" width="9.625" style="15" customWidth="1"/>
    <col min="14103" max="14103" width="3.625" style="15" customWidth="1"/>
    <col min="14104" max="14106" width="9.625" style="15" customWidth="1"/>
    <col min="14107" max="14331" width="1.625" style="15"/>
    <col min="14332" max="14332" width="4.25" style="15" customWidth="1"/>
    <col min="14333" max="14333" width="5.625" style="15" customWidth="1"/>
    <col min="14334" max="14334" width="9.625" style="15" customWidth="1"/>
    <col min="14335" max="14336" width="4.625" style="15" customWidth="1"/>
    <col min="14337" max="14337" width="8.625" style="15" customWidth="1"/>
    <col min="14338" max="14340" width="4.625" style="15" customWidth="1"/>
    <col min="14341" max="14341" width="3.625" style="15" customWidth="1"/>
    <col min="14342" max="14343" width="2.5" style="15" customWidth="1"/>
    <col min="14344" max="14345" width="9.625" style="15" customWidth="1"/>
    <col min="14346" max="14347" width="2.5" style="15" bestFit="1" customWidth="1"/>
    <col min="14348" max="14349" width="9.625" style="15" customWidth="1"/>
    <col min="14350" max="14350" width="7.625" style="15" customWidth="1"/>
    <col min="14351" max="14355" width="3.625" style="15" customWidth="1"/>
    <col min="14356" max="14358" width="9.625" style="15" customWidth="1"/>
    <col min="14359" max="14359" width="3.625" style="15" customWidth="1"/>
    <col min="14360" max="14362" width="9.625" style="15" customWidth="1"/>
    <col min="14363" max="14587" width="1.625" style="15"/>
    <col min="14588" max="14588" width="4.25" style="15" customWidth="1"/>
    <col min="14589" max="14589" width="5.625" style="15" customWidth="1"/>
    <col min="14590" max="14590" width="9.625" style="15" customWidth="1"/>
    <col min="14591" max="14592" width="4.625" style="15" customWidth="1"/>
    <col min="14593" max="14593" width="8.625" style="15" customWidth="1"/>
    <col min="14594" max="14596" width="4.625" style="15" customWidth="1"/>
    <col min="14597" max="14597" width="3.625" style="15" customWidth="1"/>
    <col min="14598" max="14599" width="2.5" style="15" customWidth="1"/>
    <col min="14600" max="14601" width="9.625" style="15" customWidth="1"/>
    <col min="14602" max="14603" width="2.5" style="15" bestFit="1" customWidth="1"/>
    <col min="14604" max="14605" width="9.625" style="15" customWidth="1"/>
    <col min="14606" max="14606" width="7.625" style="15" customWidth="1"/>
    <col min="14607" max="14611" width="3.625" style="15" customWidth="1"/>
    <col min="14612" max="14614" width="9.625" style="15" customWidth="1"/>
    <col min="14615" max="14615" width="3.625" style="15" customWidth="1"/>
    <col min="14616" max="14618" width="9.625" style="15" customWidth="1"/>
    <col min="14619" max="14843" width="1.625" style="15"/>
    <col min="14844" max="14844" width="4.25" style="15" customWidth="1"/>
    <col min="14845" max="14845" width="5.625" style="15" customWidth="1"/>
    <col min="14846" max="14846" width="9.625" style="15" customWidth="1"/>
    <col min="14847" max="14848" width="4.625" style="15" customWidth="1"/>
    <col min="14849" max="14849" width="8.625" style="15" customWidth="1"/>
    <col min="14850" max="14852" width="4.625" style="15" customWidth="1"/>
    <col min="14853" max="14853" width="3.625" style="15" customWidth="1"/>
    <col min="14854" max="14855" width="2.5" style="15" customWidth="1"/>
    <col min="14856" max="14857" width="9.625" style="15" customWidth="1"/>
    <col min="14858" max="14859" width="2.5" style="15" bestFit="1" customWidth="1"/>
    <col min="14860" max="14861" width="9.625" style="15" customWidth="1"/>
    <col min="14862" max="14862" width="7.625" style="15" customWidth="1"/>
    <col min="14863" max="14867" width="3.625" style="15" customWidth="1"/>
    <col min="14868" max="14870" width="9.625" style="15" customWidth="1"/>
    <col min="14871" max="14871" width="3.625" style="15" customWidth="1"/>
    <col min="14872" max="14874" width="9.625" style="15" customWidth="1"/>
    <col min="14875" max="15099" width="1.625" style="15"/>
    <col min="15100" max="15100" width="4.25" style="15" customWidth="1"/>
    <col min="15101" max="15101" width="5.625" style="15" customWidth="1"/>
    <col min="15102" max="15102" width="9.625" style="15" customWidth="1"/>
    <col min="15103" max="15104" width="4.625" style="15" customWidth="1"/>
    <col min="15105" max="15105" width="8.625" style="15" customWidth="1"/>
    <col min="15106" max="15108" width="4.625" style="15" customWidth="1"/>
    <col min="15109" max="15109" width="3.625" style="15" customWidth="1"/>
    <col min="15110" max="15111" width="2.5" style="15" customWidth="1"/>
    <col min="15112" max="15113" width="9.625" style="15" customWidth="1"/>
    <col min="15114" max="15115" width="2.5" style="15" bestFit="1" customWidth="1"/>
    <col min="15116" max="15117" width="9.625" style="15" customWidth="1"/>
    <col min="15118" max="15118" width="7.625" style="15" customWidth="1"/>
    <col min="15119" max="15123" width="3.625" style="15" customWidth="1"/>
    <col min="15124" max="15126" width="9.625" style="15" customWidth="1"/>
    <col min="15127" max="15127" width="3.625" style="15" customWidth="1"/>
    <col min="15128" max="15130" width="9.625" style="15" customWidth="1"/>
    <col min="15131" max="15355" width="1.625" style="15"/>
    <col min="15356" max="15356" width="4.25" style="15" customWidth="1"/>
    <col min="15357" max="15357" width="5.625" style="15" customWidth="1"/>
    <col min="15358" max="15358" width="9.625" style="15" customWidth="1"/>
    <col min="15359" max="15360" width="4.625" style="15" customWidth="1"/>
    <col min="15361" max="15361" width="8.625" style="15" customWidth="1"/>
    <col min="15362" max="15364" width="4.625" style="15" customWidth="1"/>
    <col min="15365" max="15365" width="3.625" style="15" customWidth="1"/>
    <col min="15366" max="15367" width="2.5" style="15" customWidth="1"/>
    <col min="15368" max="15369" width="9.625" style="15" customWidth="1"/>
    <col min="15370" max="15371" width="2.5" style="15" bestFit="1" customWidth="1"/>
    <col min="15372" max="15373" width="9.625" style="15" customWidth="1"/>
    <col min="15374" max="15374" width="7.625" style="15" customWidth="1"/>
    <col min="15375" max="15379" width="3.625" style="15" customWidth="1"/>
    <col min="15380" max="15382" width="9.625" style="15" customWidth="1"/>
    <col min="15383" max="15383" width="3.625" style="15" customWidth="1"/>
    <col min="15384" max="15386" width="9.625" style="15" customWidth="1"/>
    <col min="15387" max="15611" width="1.625" style="15"/>
    <col min="15612" max="15612" width="4.25" style="15" customWidth="1"/>
    <col min="15613" max="15613" width="5.625" style="15" customWidth="1"/>
    <col min="15614" max="15614" width="9.625" style="15" customWidth="1"/>
    <col min="15615" max="15616" width="4.625" style="15" customWidth="1"/>
    <col min="15617" max="15617" width="8.625" style="15" customWidth="1"/>
    <col min="15618" max="15620" width="4.625" style="15" customWidth="1"/>
    <col min="15621" max="15621" width="3.625" style="15" customWidth="1"/>
    <col min="15622" max="15623" width="2.5" style="15" customWidth="1"/>
    <col min="15624" max="15625" width="9.625" style="15" customWidth="1"/>
    <col min="15626" max="15627" width="2.5" style="15" bestFit="1" customWidth="1"/>
    <col min="15628" max="15629" width="9.625" style="15" customWidth="1"/>
    <col min="15630" max="15630" width="7.625" style="15" customWidth="1"/>
    <col min="15631" max="15635" width="3.625" style="15" customWidth="1"/>
    <col min="15636" max="15638" width="9.625" style="15" customWidth="1"/>
    <col min="15639" max="15639" width="3.625" style="15" customWidth="1"/>
    <col min="15640" max="15642" width="9.625" style="15" customWidth="1"/>
    <col min="15643" max="15867" width="1.625" style="15"/>
    <col min="15868" max="15868" width="4.25" style="15" customWidth="1"/>
    <col min="15869" max="15869" width="5.625" style="15" customWidth="1"/>
    <col min="15870" max="15870" width="9.625" style="15" customWidth="1"/>
    <col min="15871" max="15872" width="4.625" style="15" customWidth="1"/>
    <col min="15873" max="15873" width="8.625" style="15" customWidth="1"/>
    <col min="15874" max="15876" width="4.625" style="15" customWidth="1"/>
    <col min="15877" max="15877" width="3.625" style="15" customWidth="1"/>
    <col min="15878" max="15879" width="2.5" style="15" customWidth="1"/>
    <col min="15880" max="15881" width="9.625" style="15" customWidth="1"/>
    <col min="15882" max="15883" width="2.5" style="15" bestFit="1" customWidth="1"/>
    <col min="15884" max="15885" width="9.625" style="15" customWidth="1"/>
    <col min="15886" max="15886" width="7.625" style="15" customWidth="1"/>
    <col min="15887" max="15891" width="3.625" style="15" customWidth="1"/>
    <col min="15892" max="15894" width="9.625" style="15" customWidth="1"/>
    <col min="15895" max="15895" width="3.625" style="15" customWidth="1"/>
    <col min="15896" max="15898" width="9.625" style="15" customWidth="1"/>
    <col min="15899" max="16123" width="1.625" style="15"/>
    <col min="16124" max="16124" width="4.25" style="15" customWidth="1"/>
    <col min="16125" max="16125" width="5.625" style="15" customWidth="1"/>
    <col min="16126" max="16126" width="9.625" style="15" customWidth="1"/>
    <col min="16127" max="16128" width="4.625" style="15" customWidth="1"/>
    <col min="16129" max="16129" width="8.625" style="15" customWidth="1"/>
    <col min="16130" max="16132" width="4.625" style="15" customWidth="1"/>
    <col min="16133" max="16133" width="3.625" style="15" customWidth="1"/>
    <col min="16134" max="16135" width="2.5" style="15" customWidth="1"/>
    <col min="16136" max="16137" width="9.625" style="15" customWidth="1"/>
    <col min="16138" max="16139" width="2.5" style="15" bestFit="1" customWidth="1"/>
    <col min="16140" max="16141" width="9.625" style="15" customWidth="1"/>
    <col min="16142" max="16142" width="7.625" style="15" customWidth="1"/>
    <col min="16143" max="16147" width="3.625" style="15" customWidth="1"/>
    <col min="16148" max="16150" width="9.625" style="15" customWidth="1"/>
    <col min="16151" max="16151" width="3.625" style="15" customWidth="1"/>
    <col min="16152" max="16154" width="9.625" style="15" customWidth="1"/>
    <col min="16155" max="16384" width="1.625" style="15"/>
  </cols>
  <sheetData>
    <row r="1" spans="1:26" s="3" customFormat="1" ht="18" customHeight="1" thickBot="1">
      <c r="A1" s="40" t="s">
        <v>40</v>
      </c>
      <c r="B1" s="1"/>
      <c r="C1" s="1"/>
      <c r="D1" s="1"/>
      <c r="E1" s="1"/>
      <c r="F1" s="1"/>
      <c r="G1" s="1"/>
      <c r="H1" s="1"/>
      <c r="I1" s="1"/>
      <c r="J1" s="2"/>
      <c r="K1" s="2"/>
      <c r="L1" s="2"/>
      <c r="M1" s="2"/>
      <c r="N1" s="2"/>
      <c r="O1" s="2"/>
      <c r="P1" s="2"/>
      <c r="Q1" s="2"/>
      <c r="R1" s="2"/>
      <c r="S1" s="2"/>
      <c r="T1" s="2"/>
      <c r="U1" s="2"/>
      <c r="V1" s="2"/>
      <c r="W1" s="2"/>
      <c r="X1" s="2"/>
      <c r="Y1" s="2"/>
    </row>
    <row r="2" spans="1:26" s="5" customFormat="1" ht="18" customHeight="1">
      <c r="A2" s="301" t="s">
        <v>41</v>
      </c>
      <c r="B2" s="303" t="s">
        <v>42</v>
      </c>
      <c r="C2" s="303" t="s">
        <v>43</v>
      </c>
      <c r="D2" s="278" t="s">
        <v>44</v>
      </c>
      <c r="E2" s="279"/>
      <c r="F2" s="280"/>
      <c r="G2" s="281" t="s">
        <v>45</v>
      </c>
      <c r="H2" s="282"/>
      <c r="I2" s="283"/>
      <c r="J2" s="305" t="s">
        <v>46</v>
      </c>
      <c r="K2" s="282"/>
      <c r="L2" s="282"/>
      <c r="M2" s="282"/>
      <c r="N2" s="282"/>
      <c r="O2" s="282"/>
      <c r="P2" s="282"/>
      <c r="Q2" s="282"/>
      <c r="R2" s="282"/>
      <c r="S2" s="306"/>
      <c r="T2" s="318" t="s">
        <v>47</v>
      </c>
      <c r="U2" s="319"/>
      <c r="V2" s="319"/>
      <c r="W2" s="319"/>
      <c r="X2" s="319"/>
      <c r="Y2" s="320" t="s">
        <v>185</v>
      </c>
      <c r="Z2" s="4"/>
    </row>
    <row r="3" spans="1:26" s="5" customFormat="1" ht="18" customHeight="1">
      <c r="A3" s="302"/>
      <c r="B3" s="304"/>
      <c r="C3" s="304"/>
      <c r="D3" s="307" t="s">
        <v>48</v>
      </c>
      <c r="E3" s="308" t="s">
        <v>49</v>
      </c>
      <c r="F3" s="309" t="s">
        <v>50</v>
      </c>
      <c r="G3" s="323" t="s">
        <v>48</v>
      </c>
      <c r="H3" s="324" t="s">
        <v>51</v>
      </c>
      <c r="I3" s="326" t="s">
        <v>52</v>
      </c>
      <c r="J3" s="313" t="s">
        <v>53</v>
      </c>
      <c r="K3" s="314"/>
      <c r="L3" s="314"/>
      <c r="M3" s="314"/>
      <c r="N3" s="314"/>
      <c r="O3" s="314"/>
      <c r="P3" s="315"/>
      <c r="Q3" s="310" t="s">
        <v>54</v>
      </c>
      <c r="R3" s="311"/>
      <c r="S3" s="312"/>
      <c r="T3" s="275" t="s">
        <v>53</v>
      </c>
      <c r="U3" s="276"/>
      <c r="V3" s="277"/>
      <c r="W3" s="328" t="s">
        <v>55</v>
      </c>
      <c r="X3" s="316" t="s">
        <v>184</v>
      </c>
      <c r="Y3" s="321"/>
      <c r="Z3" s="4"/>
    </row>
    <row r="4" spans="1:26" s="5" customFormat="1" ht="18" customHeight="1">
      <c r="A4" s="302"/>
      <c r="B4" s="304"/>
      <c r="C4" s="304"/>
      <c r="D4" s="307"/>
      <c r="E4" s="308"/>
      <c r="F4" s="309"/>
      <c r="G4" s="307"/>
      <c r="H4" s="325"/>
      <c r="I4" s="327"/>
      <c r="J4" s="293" t="s">
        <v>56</v>
      </c>
      <c r="K4" s="294" t="s">
        <v>57</v>
      </c>
      <c r="L4" s="295"/>
      <c r="M4" s="298" t="s">
        <v>56</v>
      </c>
      <c r="N4" s="294" t="s">
        <v>58</v>
      </c>
      <c r="O4" s="295"/>
      <c r="P4" s="299" t="s">
        <v>59</v>
      </c>
      <c r="Q4" s="284" t="s">
        <v>60</v>
      </c>
      <c r="R4" s="284" t="s">
        <v>61</v>
      </c>
      <c r="S4" s="284" t="s">
        <v>62</v>
      </c>
      <c r="T4" s="287" t="s">
        <v>63</v>
      </c>
      <c r="U4" s="288"/>
      <c r="V4" s="289"/>
      <c r="W4" s="329"/>
      <c r="X4" s="317"/>
      <c r="Y4" s="321"/>
      <c r="Z4" s="4"/>
    </row>
    <row r="5" spans="1:26" s="5" customFormat="1" ht="18" customHeight="1">
      <c r="A5" s="302"/>
      <c r="B5" s="304"/>
      <c r="C5" s="304"/>
      <c r="D5" s="307"/>
      <c r="E5" s="308"/>
      <c r="F5" s="309"/>
      <c r="G5" s="307"/>
      <c r="H5" s="325"/>
      <c r="I5" s="327"/>
      <c r="J5" s="293"/>
      <c r="K5" s="296"/>
      <c r="L5" s="297"/>
      <c r="M5" s="298"/>
      <c r="N5" s="296"/>
      <c r="O5" s="297"/>
      <c r="P5" s="300"/>
      <c r="Q5" s="285"/>
      <c r="R5" s="285"/>
      <c r="S5" s="285"/>
      <c r="T5" s="290"/>
      <c r="U5" s="291"/>
      <c r="V5" s="292"/>
      <c r="W5" s="329"/>
      <c r="X5" s="317"/>
      <c r="Y5" s="321"/>
      <c r="Z5" s="4"/>
    </row>
    <row r="6" spans="1:26" s="5" customFormat="1" ht="18" customHeight="1">
      <c r="A6" s="302"/>
      <c r="B6" s="304"/>
      <c r="C6" s="304"/>
      <c r="D6" s="307"/>
      <c r="E6" s="308"/>
      <c r="F6" s="6" t="s">
        <v>64</v>
      </c>
      <c r="G6" s="307"/>
      <c r="H6" s="325"/>
      <c r="I6" s="327"/>
      <c r="J6" s="293"/>
      <c r="K6" s="38" t="s">
        <v>65</v>
      </c>
      <c r="L6" s="38" t="s">
        <v>66</v>
      </c>
      <c r="M6" s="298"/>
      <c r="N6" s="38" t="s">
        <v>65</v>
      </c>
      <c r="O6" s="38" t="s">
        <v>66</v>
      </c>
      <c r="P6" s="300"/>
      <c r="Q6" s="285"/>
      <c r="R6" s="285"/>
      <c r="S6" s="286"/>
      <c r="T6" s="39" t="s">
        <v>65</v>
      </c>
      <c r="U6" s="39" t="s">
        <v>66</v>
      </c>
      <c r="V6" s="97" t="s">
        <v>67</v>
      </c>
      <c r="W6" s="329"/>
      <c r="X6" s="317"/>
      <c r="Y6" s="322"/>
      <c r="Z6" s="4"/>
    </row>
    <row r="7" spans="1:26" s="10" customFormat="1" ht="18" customHeight="1">
      <c r="A7" s="16"/>
      <c r="B7" s="17"/>
      <c r="C7" s="18"/>
      <c r="D7" s="19" t="s">
        <v>68</v>
      </c>
      <c r="E7" s="19" t="s">
        <v>68</v>
      </c>
      <c r="F7" s="20"/>
      <c r="G7" s="19" t="s">
        <v>68</v>
      </c>
      <c r="H7" s="21" t="s">
        <v>68</v>
      </c>
      <c r="I7" s="22" t="s">
        <v>68</v>
      </c>
      <c r="J7" s="23" t="s">
        <v>68</v>
      </c>
      <c r="K7" s="24"/>
      <c r="L7" s="24"/>
      <c r="M7" s="19" t="s">
        <v>68</v>
      </c>
      <c r="N7" s="25"/>
      <c r="O7" s="25"/>
      <c r="P7" s="7" t="str">
        <f t="shared" ref="P7:P28" si="0">IF(AND(K7&lt;=L7,N7&lt;=O7),"適","不適")</f>
        <v>適</v>
      </c>
      <c r="Q7" s="19" t="s">
        <v>68</v>
      </c>
      <c r="R7" s="19" t="s">
        <v>68</v>
      </c>
      <c r="S7" s="19"/>
      <c r="T7" s="36"/>
      <c r="U7" s="24"/>
      <c r="V7" s="8" t="str">
        <f>IF(ISERROR(ROUNDUP(T7/U7,2)),"",ROUNDUP(T7/U7,2))</f>
        <v/>
      </c>
      <c r="W7" s="21" t="s">
        <v>68</v>
      </c>
      <c r="X7" s="21" t="s">
        <v>68</v>
      </c>
      <c r="Y7" s="104"/>
      <c r="Z7" s="9"/>
    </row>
    <row r="8" spans="1:26" s="10" customFormat="1" ht="18" customHeight="1">
      <c r="A8" s="26"/>
      <c r="B8" s="27"/>
      <c r="C8" s="28"/>
      <c r="D8" s="29" t="s">
        <v>68</v>
      </c>
      <c r="E8" s="29" t="s">
        <v>69</v>
      </c>
      <c r="F8" s="30"/>
      <c r="G8" s="29" t="s">
        <v>68</v>
      </c>
      <c r="H8" s="31" t="s">
        <v>68</v>
      </c>
      <c r="I8" s="32" t="s">
        <v>68</v>
      </c>
      <c r="J8" s="33" t="s">
        <v>68</v>
      </c>
      <c r="K8" s="34"/>
      <c r="L8" s="34"/>
      <c r="M8" s="29" t="s">
        <v>68</v>
      </c>
      <c r="N8" s="35"/>
      <c r="O8" s="35"/>
      <c r="P8" s="11" t="str">
        <f t="shared" si="0"/>
        <v>適</v>
      </c>
      <c r="Q8" s="29" t="s">
        <v>68</v>
      </c>
      <c r="R8" s="29" t="s">
        <v>68</v>
      </c>
      <c r="S8" s="29"/>
      <c r="T8" s="37"/>
      <c r="U8" s="34"/>
      <c r="V8" s="8" t="str">
        <f t="shared" ref="V8:V28" si="1">IF(ISERROR(ROUNDUP(T8/U8,2)),"",ROUNDUP(T8/U8,2))</f>
        <v/>
      </c>
      <c r="W8" s="31" t="s">
        <v>68</v>
      </c>
      <c r="X8" s="31" t="s">
        <v>68</v>
      </c>
      <c r="Y8" s="104"/>
      <c r="Z8" s="9"/>
    </row>
    <row r="9" spans="1:26" s="10" customFormat="1" ht="18" customHeight="1">
      <c r="A9" s="26"/>
      <c r="B9" s="27"/>
      <c r="C9" s="28"/>
      <c r="D9" s="29" t="s">
        <v>68</v>
      </c>
      <c r="E9" s="29" t="s">
        <v>68</v>
      </c>
      <c r="F9" s="30"/>
      <c r="G9" s="29" t="s">
        <v>68</v>
      </c>
      <c r="H9" s="31" t="s">
        <v>68</v>
      </c>
      <c r="I9" s="32" t="s">
        <v>68</v>
      </c>
      <c r="J9" s="33" t="s">
        <v>68</v>
      </c>
      <c r="K9" s="34"/>
      <c r="L9" s="34"/>
      <c r="M9" s="29" t="s">
        <v>68</v>
      </c>
      <c r="N9" s="35"/>
      <c r="O9" s="35"/>
      <c r="P9" s="11" t="str">
        <f t="shared" si="0"/>
        <v>適</v>
      </c>
      <c r="Q9" s="29" t="s">
        <v>68</v>
      </c>
      <c r="R9" s="29" t="s">
        <v>68</v>
      </c>
      <c r="S9" s="29"/>
      <c r="T9" s="37"/>
      <c r="U9" s="34"/>
      <c r="V9" s="8" t="str">
        <f t="shared" si="1"/>
        <v/>
      </c>
      <c r="W9" s="31" t="s">
        <v>68</v>
      </c>
      <c r="X9" s="31" t="s">
        <v>68</v>
      </c>
      <c r="Y9" s="104"/>
      <c r="Z9" s="9"/>
    </row>
    <row r="10" spans="1:26" s="10" customFormat="1" ht="18" customHeight="1">
      <c r="A10" s="26"/>
      <c r="B10" s="27"/>
      <c r="C10" s="28"/>
      <c r="D10" s="29" t="s">
        <v>68</v>
      </c>
      <c r="E10" s="29" t="s">
        <v>68</v>
      </c>
      <c r="F10" s="30"/>
      <c r="G10" s="29" t="s">
        <v>68</v>
      </c>
      <c r="H10" s="31" t="s">
        <v>68</v>
      </c>
      <c r="I10" s="32" t="s">
        <v>68</v>
      </c>
      <c r="J10" s="33" t="s">
        <v>68</v>
      </c>
      <c r="K10" s="34"/>
      <c r="L10" s="34"/>
      <c r="M10" s="29" t="s">
        <v>68</v>
      </c>
      <c r="N10" s="35"/>
      <c r="O10" s="35"/>
      <c r="P10" s="11" t="str">
        <f t="shared" si="0"/>
        <v>適</v>
      </c>
      <c r="Q10" s="29" t="s">
        <v>68</v>
      </c>
      <c r="R10" s="29" t="s">
        <v>68</v>
      </c>
      <c r="S10" s="29"/>
      <c r="T10" s="37"/>
      <c r="U10" s="34"/>
      <c r="V10" s="8" t="str">
        <f t="shared" si="1"/>
        <v/>
      </c>
      <c r="W10" s="31" t="s">
        <v>68</v>
      </c>
      <c r="X10" s="31" t="s">
        <v>68</v>
      </c>
      <c r="Y10" s="104"/>
      <c r="Z10" s="9"/>
    </row>
    <row r="11" spans="1:26" s="10" customFormat="1" ht="18" customHeight="1">
      <c r="A11" s="26"/>
      <c r="B11" s="27"/>
      <c r="C11" s="28"/>
      <c r="D11" s="29" t="s">
        <v>68</v>
      </c>
      <c r="E11" s="29" t="s">
        <v>68</v>
      </c>
      <c r="F11" s="30"/>
      <c r="G11" s="29" t="s">
        <v>68</v>
      </c>
      <c r="H11" s="31" t="s">
        <v>68</v>
      </c>
      <c r="I11" s="32" t="s">
        <v>68</v>
      </c>
      <c r="J11" s="33" t="s">
        <v>68</v>
      </c>
      <c r="K11" s="34"/>
      <c r="L11" s="34"/>
      <c r="M11" s="29" t="s">
        <v>68</v>
      </c>
      <c r="N11" s="35"/>
      <c r="O11" s="35"/>
      <c r="P11" s="11" t="str">
        <f t="shared" si="0"/>
        <v>適</v>
      </c>
      <c r="Q11" s="29" t="s">
        <v>68</v>
      </c>
      <c r="R11" s="29" t="s">
        <v>68</v>
      </c>
      <c r="S11" s="29"/>
      <c r="T11" s="37"/>
      <c r="U11" s="34"/>
      <c r="V11" s="8" t="str">
        <f t="shared" si="1"/>
        <v/>
      </c>
      <c r="W11" s="31" t="s">
        <v>68</v>
      </c>
      <c r="X11" s="31" t="s">
        <v>68</v>
      </c>
      <c r="Y11" s="104"/>
      <c r="Z11" s="9"/>
    </row>
    <row r="12" spans="1:26" s="10" customFormat="1" ht="18" customHeight="1">
      <c r="A12" s="26"/>
      <c r="B12" s="27"/>
      <c r="C12" s="28"/>
      <c r="D12" s="29" t="s">
        <v>68</v>
      </c>
      <c r="E12" s="29" t="s">
        <v>68</v>
      </c>
      <c r="F12" s="30"/>
      <c r="G12" s="29" t="s">
        <v>68</v>
      </c>
      <c r="H12" s="29" t="s">
        <v>68</v>
      </c>
      <c r="I12" s="32" t="s">
        <v>68</v>
      </c>
      <c r="J12" s="33" t="s">
        <v>68</v>
      </c>
      <c r="K12" s="34"/>
      <c r="L12" s="34"/>
      <c r="M12" s="29" t="s">
        <v>68</v>
      </c>
      <c r="N12" s="35"/>
      <c r="O12" s="35"/>
      <c r="P12" s="11" t="str">
        <f t="shared" si="0"/>
        <v>適</v>
      </c>
      <c r="Q12" s="29" t="s">
        <v>68</v>
      </c>
      <c r="R12" s="29" t="s">
        <v>68</v>
      </c>
      <c r="S12" s="29"/>
      <c r="T12" s="37"/>
      <c r="U12" s="34"/>
      <c r="V12" s="8" t="str">
        <f t="shared" si="1"/>
        <v/>
      </c>
      <c r="W12" s="31" t="s">
        <v>68</v>
      </c>
      <c r="X12" s="31" t="s">
        <v>68</v>
      </c>
      <c r="Y12" s="104"/>
      <c r="Z12" s="9"/>
    </row>
    <row r="13" spans="1:26" s="10" customFormat="1" ht="18" customHeight="1">
      <c r="A13" s="26"/>
      <c r="B13" s="27"/>
      <c r="C13" s="28"/>
      <c r="D13" s="29" t="s">
        <v>68</v>
      </c>
      <c r="E13" s="29" t="s">
        <v>68</v>
      </c>
      <c r="F13" s="30"/>
      <c r="G13" s="29" t="s">
        <v>68</v>
      </c>
      <c r="H13" s="29" t="s">
        <v>68</v>
      </c>
      <c r="I13" s="32" t="s">
        <v>68</v>
      </c>
      <c r="J13" s="33" t="s">
        <v>68</v>
      </c>
      <c r="K13" s="34"/>
      <c r="L13" s="34"/>
      <c r="M13" s="29" t="s">
        <v>68</v>
      </c>
      <c r="N13" s="35"/>
      <c r="O13" s="35"/>
      <c r="P13" s="11" t="str">
        <f t="shared" si="0"/>
        <v>適</v>
      </c>
      <c r="Q13" s="29" t="s">
        <v>68</v>
      </c>
      <c r="R13" s="29" t="s">
        <v>68</v>
      </c>
      <c r="S13" s="29"/>
      <c r="T13" s="37"/>
      <c r="U13" s="34"/>
      <c r="V13" s="8" t="str">
        <f t="shared" si="1"/>
        <v/>
      </c>
      <c r="W13" s="31" t="s">
        <v>68</v>
      </c>
      <c r="X13" s="31" t="s">
        <v>68</v>
      </c>
      <c r="Y13" s="104"/>
      <c r="Z13" s="9"/>
    </row>
    <row r="14" spans="1:26" s="10" customFormat="1" ht="18" customHeight="1">
      <c r="A14" s="26"/>
      <c r="B14" s="27"/>
      <c r="C14" s="28"/>
      <c r="D14" s="29" t="s">
        <v>68</v>
      </c>
      <c r="E14" s="29" t="s">
        <v>68</v>
      </c>
      <c r="F14" s="30"/>
      <c r="G14" s="29" t="s">
        <v>68</v>
      </c>
      <c r="H14" s="29" t="s">
        <v>68</v>
      </c>
      <c r="I14" s="32" t="s">
        <v>68</v>
      </c>
      <c r="J14" s="33" t="s">
        <v>68</v>
      </c>
      <c r="K14" s="34"/>
      <c r="L14" s="34"/>
      <c r="M14" s="29" t="s">
        <v>68</v>
      </c>
      <c r="N14" s="35"/>
      <c r="O14" s="35"/>
      <c r="P14" s="11" t="str">
        <f t="shared" si="0"/>
        <v>適</v>
      </c>
      <c r="Q14" s="29" t="s">
        <v>68</v>
      </c>
      <c r="R14" s="29" t="s">
        <v>68</v>
      </c>
      <c r="S14" s="29"/>
      <c r="T14" s="37"/>
      <c r="U14" s="34"/>
      <c r="V14" s="8" t="str">
        <f t="shared" si="1"/>
        <v/>
      </c>
      <c r="W14" s="31" t="s">
        <v>68</v>
      </c>
      <c r="X14" s="31" t="s">
        <v>68</v>
      </c>
      <c r="Y14" s="104"/>
      <c r="Z14" s="9"/>
    </row>
    <row r="15" spans="1:26" s="10" customFormat="1" ht="18" customHeight="1">
      <c r="A15" s="26"/>
      <c r="B15" s="27"/>
      <c r="C15" s="28"/>
      <c r="D15" s="29" t="s">
        <v>68</v>
      </c>
      <c r="E15" s="29" t="s">
        <v>68</v>
      </c>
      <c r="F15" s="30"/>
      <c r="G15" s="29" t="s">
        <v>68</v>
      </c>
      <c r="H15" s="29" t="s">
        <v>68</v>
      </c>
      <c r="I15" s="32" t="s">
        <v>68</v>
      </c>
      <c r="J15" s="33" t="s">
        <v>68</v>
      </c>
      <c r="K15" s="34"/>
      <c r="L15" s="34"/>
      <c r="M15" s="29" t="s">
        <v>68</v>
      </c>
      <c r="N15" s="35"/>
      <c r="O15" s="35"/>
      <c r="P15" s="11" t="str">
        <f t="shared" si="0"/>
        <v>適</v>
      </c>
      <c r="Q15" s="29" t="s">
        <v>68</v>
      </c>
      <c r="R15" s="29" t="s">
        <v>68</v>
      </c>
      <c r="S15" s="29"/>
      <c r="T15" s="37"/>
      <c r="U15" s="34"/>
      <c r="V15" s="8" t="str">
        <f t="shared" si="1"/>
        <v/>
      </c>
      <c r="W15" s="31" t="s">
        <v>68</v>
      </c>
      <c r="X15" s="31" t="s">
        <v>68</v>
      </c>
      <c r="Y15" s="104"/>
      <c r="Z15" s="9"/>
    </row>
    <row r="16" spans="1:26" s="10" customFormat="1" ht="18" customHeight="1">
      <c r="A16" s="26"/>
      <c r="B16" s="27"/>
      <c r="C16" s="28"/>
      <c r="D16" s="29" t="s">
        <v>68</v>
      </c>
      <c r="E16" s="29" t="s">
        <v>68</v>
      </c>
      <c r="F16" s="30"/>
      <c r="G16" s="29" t="s">
        <v>68</v>
      </c>
      <c r="H16" s="29" t="s">
        <v>68</v>
      </c>
      <c r="I16" s="32" t="s">
        <v>68</v>
      </c>
      <c r="J16" s="33" t="s">
        <v>68</v>
      </c>
      <c r="K16" s="34"/>
      <c r="L16" s="34"/>
      <c r="M16" s="29" t="s">
        <v>68</v>
      </c>
      <c r="N16" s="35"/>
      <c r="O16" s="35"/>
      <c r="P16" s="11" t="str">
        <f t="shared" si="0"/>
        <v>適</v>
      </c>
      <c r="Q16" s="29" t="s">
        <v>68</v>
      </c>
      <c r="R16" s="29" t="s">
        <v>68</v>
      </c>
      <c r="S16" s="29"/>
      <c r="T16" s="37"/>
      <c r="U16" s="34"/>
      <c r="V16" s="8" t="str">
        <f t="shared" si="1"/>
        <v/>
      </c>
      <c r="W16" s="31" t="s">
        <v>68</v>
      </c>
      <c r="X16" s="31" t="s">
        <v>68</v>
      </c>
      <c r="Y16" s="104"/>
      <c r="Z16" s="9"/>
    </row>
    <row r="17" spans="1:26" s="10" customFormat="1" ht="18" customHeight="1">
      <c r="A17" s="26"/>
      <c r="B17" s="27"/>
      <c r="C17" s="28"/>
      <c r="D17" s="29" t="s">
        <v>68</v>
      </c>
      <c r="E17" s="29" t="s">
        <v>68</v>
      </c>
      <c r="F17" s="30"/>
      <c r="G17" s="29" t="s">
        <v>68</v>
      </c>
      <c r="H17" s="29" t="s">
        <v>68</v>
      </c>
      <c r="I17" s="32" t="s">
        <v>68</v>
      </c>
      <c r="J17" s="33" t="s">
        <v>68</v>
      </c>
      <c r="K17" s="34"/>
      <c r="L17" s="34"/>
      <c r="M17" s="29" t="s">
        <v>68</v>
      </c>
      <c r="N17" s="35"/>
      <c r="O17" s="35"/>
      <c r="P17" s="11" t="str">
        <f t="shared" si="0"/>
        <v>適</v>
      </c>
      <c r="Q17" s="29" t="s">
        <v>68</v>
      </c>
      <c r="R17" s="29" t="s">
        <v>68</v>
      </c>
      <c r="S17" s="29"/>
      <c r="T17" s="37"/>
      <c r="U17" s="34"/>
      <c r="V17" s="8" t="str">
        <f t="shared" si="1"/>
        <v/>
      </c>
      <c r="W17" s="31" t="s">
        <v>68</v>
      </c>
      <c r="X17" s="31" t="s">
        <v>68</v>
      </c>
      <c r="Y17" s="104"/>
      <c r="Z17" s="9"/>
    </row>
    <row r="18" spans="1:26" s="10" customFormat="1" ht="18" customHeight="1">
      <c r="A18" s="26"/>
      <c r="B18" s="27"/>
      <c r="C18" s="28"/>
      <c r="D18" s="29" t="s">
        <v>68</v>
      </c>
      <c r="E18" s="29" t="s">
        <v>68</v>
      </c>
      <c r="F18" s="30"/>
      <c r="G18" s="29" t="s">
        <v>68</v>
      </c>
      <c r="H18" s="29" t="s">
        <v>68</v>
      </c>
      <c r="I18" s="32" t="s">
        <v>68</v>
      </c>
      <c r="J18" s="33" t="s">
        <v>68</v>
      </c>
      <c r="K18" s="34"/>
      <c r="L18" s="34"/>
      <c r="M18" s="29" t="s">
        <v>68</v>
      </c>
      <c r="N18" s="35"/>
      <c r="O18" s="35"/>
      <c r="P18" s="11" t="str">
        <f t="shared" si="0"/>
        <v>適</v>
      </c>
      <c r="Q18" s="29" t="s">
        <v>68</v>
      </c>
      <c r="R18" s="29" t="s">
        <v>68</v>
      </c>
      <c r="S18" s="29"/>
      <c r="T18" s="37"/>
      <c r="U18" s="34"/>
      <c r="V18" s="8" t="str">
        <f t="shared" si="1"/>
        <v/>
      </c>
      <c r="W18" s="31" t="s">
        <v>68</v>
      </c>
      <c r="X18" s="31" t="s">
        <v>68</v>
      </c>
      <c r="Y18" s="104"/>
      <c r="Z18" s="9"/>
    </row>
    <row r="19" spans="1:26" s="10" customFormat="1" ht="18" customHeight="1">
      <c r="A19" s="26"/>
      <c r="B19" s="27"/>
      <c r="C19" s="28"/>
      <c r="D19" s="29" t="s">
        <v>68</v>
      </c>
      <c r="E19" s="29" t="s">
        <v>68</v>
      </c>
      <c r="F19" s="30"/>
      <c r="G19" s="29" t="s">
        <v>68</v>
      </c>
      <c r="H19" s="29" t="s">
        <v>68</v>
      </c>
      <c r="I19" s="32" t="s">
        <v>68</v>
      </c>
      <c r="J19" s="33" t="s">
        <v>68</v>
      </c>
      <c r="K19" s="34"/>
      <c r="L19" s="34"/>
      <c r="M19" s="29" t="s">
        <v>68</v>
      </c>
      <c r="N19" s="35"/>
      <c r="O19" s="35"/>
      <c r="P19" s="11" t="str">
        <f t="shared" si="0"/>
        <v>適</v>
      </c>
      <c r="Q19" s="29" t="s">
        <v>68</v>
      </c>
      <c r="R19" s="29" t="s">
        <v>68</v>
      </c>
      <c r="S19" s="29"/>
      <c r="T19" s="37"/>
      <c r="U19" s="34"/>
      <c r="V19" s="8" t="str">
        <f t="shared" si="1"/>
        <v/>
      </c>
      <c r="W19" s="31" t="s">
        <v>68</v>
      </c>
      <c r="X19" s="31" t="s">
        <v>68</v>
      </c>
      <c r="Y19" s="104"/>
      <c r="Z19" s="9"/>
    </row>
    <row r="20" spans="1:26" s="10" customFormat="1" ht="18" customHeight="1">
      <c r="A20" s="26"/>
      <c r="B20" s="27"/>
      <c r="C20" s="28"/>
      <c r="D20" s="29" t="s">
        <v>68</v>
      </c>
      <c r="E20" s="29" t="s">
        <v>68</v>
      </c>
      <c r="F20" s="30"/>
      <c r="G20" s="29" t="s">
        <v>68</v>
      </c>
      <c r="H20" s="29" t="s">
        <v>68</v>
      </c>
      <c r="I20" s="32" t="s">
        <v>68</v>
      </c>
      <c r="J20" s="33" t="s">
        <v>68</v>
      </c>
      <c r="K20" s="34"/>
      <c r="L20" s="34"/>
      <c r="M20" s="29" t="s">
        <v>68</v>
      </c>
      <c r="N20" s="35"/>
      <c r="O20" s="35"/>
      <c r="P20" s="11" t="str">
        <f t="shared" si="0"/>
        <v>適</v>
      </c>
      <c r="Q20" s="29" t="s">
        <v>68</v>
      </c>
      <c r="R20" s="29" t="s">
        <v>68</v>
      </c>
      <c r="S20" s="29"/>
      <c r="T20" s="37"/>
      <c r="U20" s="34"/>
      <c r="V20" s="8" t="str">
        <f t="shared" si="1"/>
        <v/>
      </c>
      <c r="W20" s="31" t="s">
        <v>68</v>
      </c>
      <c r="X20" s="31" t="s">
        <v>68</v>
      </c>
      <c r="Y20" s="104"/>
      <c r="Z20" s="9"/>
    </row>
    <row r="21" spans="1:26" s="10" customFormat="1" ht="18" customHeight="1">
      <c r="A21" s="26"/>
      <c r="B21" s="27"/>
      <c r="C21" s="28"/>
      <c r="D21" s="29" t="s">
        <v>68</v>
      </c>
      <c r="E21" s="29" t="s">
        <v>68</v>
      </c>
      <c r="F21" s="30"/>
      <c r="G21" s="29" t="s">
        <v>68</v>
      </c>
      <c r="H21" s="29" t="s">
        <v>68</v>
      </c>
      <c r="I21" s="32" t="s">
        <v>68</v>
      </c>
      <c r="J21" s="33" t="s">
        <v>68</v>
      </c>
      <c r="K21" s="34"/>
      <c r="L21" s="34"/>
      <c r="M21" s="29" t="s">
        <v>68</v>
      </c>
      <c r="N21" s="35"/>
      <c r="O21" s="35"/>
      <c r="P21" s="11" t="str">
        <f t="shared" si="0"/>
        <v>適</v>
      </c>
      <c r="Q21" s="29" t="s">
        <v>68</v>
      </c>
      <c r="R21" s="29" t="s">
        <v>68</v>
      </c>
      <c r="S21" s="29"/>
      <c r="T21" s="37"/>
      <c r="U21" s="34"/>
      <c r="V21" s="8" t="str">
        <f t="shared" si="1"/>
        <v/>
      </c>
      <c r="W21" s="31" t="s">
        <v>68</v>
      </c>
      <c r="X21" s="31" t="s">
        <v>68</v>
      </c>
      <c r="Y21" s="104"/>
      <c r="Z21" s="9"/>
    </row>
    <row r="22" spans="1:26" s="10" customFormat="1" ht="18" customHeight="1">
      <c r="A22" s="26"/>
      <c r="B22" s="27"/>
      <c r="C22" s="28"/>
      <c r="D22" s="29" t="s">
        <v>68</v>
      </c>
      <c r="E22" s="29" t="s">
        <v>68</v>
      </c>
      <c r="F22" s="30"/>
      <c r="G22" s="29" t="s">
        <v>68</v>
      </c>
      <c r="H22" s="29" t="s">
        <v>68</v>
      </c>
      <c r="I22" s="32" t="s">
        <v>68</v>
      </c>
      <c r="J22" s="33" t="s">
        <v>68</v>
      </c>
      <c r="K22" s="34"/>
      <c r="L22" s="34"/>
      <c r="M22" s="29" t="s">
        <v>68</v>
      </c>
      <c r="N22" s="35"/>
      <c r="O22" s="35"/>
      <c r="P22" s="11" t="str">
        <f t="shared" si="0"/>
        <v>適</v>
      </c>
      <c r="Q22" s="29" t="s">
        <v>68</v>
      </c>
      <c r="R22" s="29" t="s">
        <v>68</v>
      </c>
      <c r="S22" s="29"/>
      <c r="T22" s="37"/>
      <c r="U22" s="34"/>
      <c r="V22" s="8" t="str">
        <f t="shared" si="1"/>
        <v/>
      </c>
      <c r="W22" s="31" t="s">
        <v>68</v>
      </c>
      <c r="X22" s="31" t="s">
        <v>68</v>
      </c>
      <c r="Y22" s="104"/>
      <c r="Z22" s="9"/>
    </row>
    <row r="23" spans="1:26" s="10" customFormat="1" ht="18" customHeight="1">
      <c r="A23" s="26"/>
      <c r="B23" s="27"/>
      <c r="C23" s="28"/>
      <c r="D23" s="29" t="s">
        <v>68</v>
      </c>
      <c r="E23" s="29" t="s">
        <v>68</v>
      </c>
      <c r="F23" s="30"/>
      <c r="G23" s="29" t="s">
        <v>68</v>
      </c>
      <c r="H23" s="29" t="s">
        <v>68</v>
      </c>
      <c r="I23" s="32" t="s">
        <v>68</v>
      </c>
      <c r="J23" s="33" t="s">
        <v>68</v>
      </c>
      <c r="K23" s="34"/>
      <c r="L23" s="34"/>
      <c r="M23" s="29" t="s">
        <v>68</v>
      </c>
      <c r="N23" s="35"/>
      <c r="O23" s="35"/>
      <c r="P23" s="11" t="str">
        <f t="shared" si="0"/>
        <v>適</v>
      </c>
      <c r="Q23" s="29" t="s">
        <v>68</v>
      </c>
      <c r="R23" s="29" t="s">
        <v>68</v>
      </c>
      <c r="S23" s="29"/>
      <c r="T23" s="37"/>
      <c r="U23" s="34"/>
      <c r="V23" s="8" t="str">
        <f t="shared" si="1"/>
        <v/>
      </c>
      <c r="W23" s="31" t="s">
        <v>68</v>
      </c>
      <c r="X23" s="31" t="s">
        <v>68</v>
      </c>
      <c r="Y23" s="104"/>
      <c r="Z23" s="9"/>
    </row>
    <row r="24" spans="1:26" s="10" customFormat="1" ht="18" customHeight="1">
      <c r="A24" s="26"/>
      <c r="B24" s="27"/>
      <c r="C24" s="28"/>
      <c r="D24" s="29" t="s">
        <v>68</v>
      </c>
      <c r="E24" s="29" t="s">
        <v>68</v>
      </c>
      <c r="F24" s="30"/>
      <c r="G24" s="29" t="s">
        <v>68</v>
      </c>
      <c r="H24" s="29" t="s">
        <v>68</v>
      </c>
      <c r="I24" s="32" t="s">
        <v>68</v>
      </c>
      <c r="J24" s="33" t="s">
        <v>68</v>
      </c>
      <c r="K24" s="34"/>
      <c r="L24" s="34"/>
      <c r="M24" s="29" t="s">
        <v>68</v>
      </c>
      <c r="N24" s="35"/>
      <c r="O24" s="35"/>
      <c r="P24" s="11" t="str">
        <f t="shared" si="0"/>
        <v>適</v>
      </c>
      <c r="Q24" s="29" t="s">
        <v>68</v>
      </c>
      <c r="R24" s="29" t="s">
        <v>68</v>
      </c>
      <c r="S24" s="29"/>
      <c r="T24" s="37"/>
      <c r="U24" s="34"/>
      <c r="V24" s="8" t="str">
        <f t="shared" si="1"/>
        <v/>
      </c>
      <c r="W24" s="31" t="s">
        <v>68</v>
      </c>
      <c r="X24" s="31" t="s">
        <v>68</v>
      </c>
      <c r="Y24" s="104"/>
      <c r="Z24" s="9"/>
    </row>
    <row r="25" spans="1:26" s="10" customFormat="1" ht="18" customHeight="1">
      <c r="A25" s="26"/>
      <c r="B25" s="27"/>
      <c r="C25" s="28"/>
      <c r="D25" s="29" t="s">
        <v>68</v>
      </c>
      <c r="E25" s="29" t="s">
        <v>68</v>
      </c>
      <c r="F25" s="30"/>
      <c r="G25" s="29" t="s">
        <v>68</v>
      </c>
      <c r="H25" s="29" t="s">
        <v>68</v>
      </c>
      <c r="I25" s="32" t="s">
        <v>68</v>
      </c>
      <c r="J25" s="33" t="s">
        <v>68</v>
      </c>
      <c r="K25" s="34"/>
      <c r="L25" s="34"/>
      <c r="M25" s="29" t="s">
        <v>68</v>
      </c>
      <c r="N25" s="35"/>
      <c r="O25" s="35"/>
      <c r="P25" s="11" t="str">
        <f t="shared" si="0"/>
        <v>適</v>
      </c>
      <c r="Q25" s="29" t="s">
        <v>68</v>
      </c>
      <c r="R25" s="29" t="s">
        <v>68</v>
      </c>
      <c r="S25" s="29"/>
      <c r="T25" s="37"/>
      <c r="U25" s="34"/>
      <c r="V25" s="8" t="str">
        <f t="shared" si="1"/>
        <v/>
      </c>
      <c r="W25" s="31" t="s">
        <v>68</v>
      </c>
      <c r="X25" s="31" t="s">
        <v>68</v>
      </c>
      <c r="Y25" s="104"/>
      <c r="Z25" s="9"/>
    </row>
    <row r="26" spans="1:26" s="10" customFormat="1" ht="18" customHeight="1">
      <c r="A26" s="26"/>
      <c r="B26" s="27"/>
      <c r="C26" s="28"/>
      <c r="D26" s="29" t="s">
        <v>68</v>
      </c>
      <c r="E26" s="29" t="s">
        <v>68</v>
      </c>
      <c r="F26" s="30"/>
      <c r="G26" s="29" t="s">
        <v>68</v>
      </c>
      <c r="H26" s="29" t="s">
        <v>68</v>
      </c>
      <c r="I26" s="32" t="s">
        <v>68</v>
      </c>
      <c r="J26" s="33" t="s">
        <v>68</v>
      </c>
      <c r="K26" s="34"/>
      <c r="L26" s="34"/>
      <c r="M26" s="29" t="s">
        <v>68</v>
      </c>
      <c r="N26" s="35"/>
      <c r="O26" s="35"/>
      <c r="P26" s="11" t="str">
        <f t="shared" si="0"/>
        <v>適</v>
      </c>
      <c r="Q26" s="29" t="s">
        <v>68</v>
      </c>
      <c r="R26" s="29" t="s">
        <v>68</v>
      </c>
      <c r="S26" s="29"/>
      <c r="T26" s="37"/>
      <c r="U26" s="34"/>
      <c r="V26" s="8" t="str">
        <f t="shared" si="1"/>
        <v/>
      </c>
      <c r="W26" s="31" t="s">
        <v>68</v>
      </c>
      <c r="X26" s="31" t="s">
        <v>68</v>
      </c>
      <c r="Y26" s="104"/>
      <c r="Z26" s="9"/>
    </row>
    <row r="27" spans="1:26" s="10" customFormat="1" ht="18" customHeight="1">
      <c r="A27" s="26"/>
      <c r="B27" s="27"/>
      <c r="C27" s="28"/>
      <c r="D27" s="29" t="s">
        <v>68</v>
      </c>
      <c r="E27" s="29" t="s">
        <v>68</v>
      </c>
      <c r="F27" s="30"/>
      <c r="G27" s="29" t="s">
        <v>68</v>
      </c>
      <c r="H27" s="29" t="s">
        <v>68</v>
      </c>
      <c r="I27" s="32" t="s">
        <v>68</v>
      </c>
      <c r="J27" s="33" t="s">
        <v>68</v>
      </c>
      <c r="K27" s="34"/>
      <c r="L27" s="34"/>
      <c r="M27" s="29" t="s">
        <v>68</v>
      </c>
      <c r="N27" s="35"/>
      <c r="O27" s="35"/>
      <c r="P27" s="11" t="str">
        <f t="shared" si="0"/>
        <v>適</v>
      </c>
      <c r="Q27" s="29" t="s">
        <v>68</v>
      </c>
      <c r="R27" s="29" t="s">
        <v>68</v>
      </c>
      <c r="S27" s="29"/>
      <c r="T27" s="37"/>
      <c r="U27" s="34"/>
      <c r="V27" s="8" t="str">
        <f t="shared" si="1"/>
        <v/>
      </c>
      <c r="W27" s="31" t="s">
        <v>68</v>
      </c>
      <c r="X27" s="31" t="s">
        <v>68</v>
      </c>
      <c r="Y27" s="104"/>
      <c r="Z27" s="9"/>
    </row>
    <row r="28" spans="1:26" s="10" customFormat="1" ht="18" customHeight="1" thickBot="1">
      <c r="A28" s="107"/>
      <c r="B28" s="108"/>
      <c r="C28" s="109"/>
      <c r="D28" s="110" t="s">
        <v>68</v>
      </c>
      <c r="E28" s="110" t="s">
        <v>68</v>
      </c>
      <c r="F28" s="111"/>
      <c r="G28" s="110" t="s">
        <v>68</v>
      </c>
      <c r="H28" s="110" t="s">
        <v>68</v>
      </c>
      <c r="I28" s="102" t="s">
        <v>68</v>
      </c>
      <c r="J28" s="112" t="s">
        <v>68</v>
      </c>
      <c r="K28" s="113"/>
      <c r="L28" s="113"/>
      <c r="M28" s="110" t="s">
        <v>68</v>
      </c>
      <c r="N28" s="114"/>
      <c r="O28" s="114"/>
      <c r="P28" s="115" t="str">
        <f t="shared" si="0"/>
        <v>適</v>
      </c>
      <c r="Q28" s="110" t="s">
        <v>68</v>
      </c>
      <c r="R28" s="110" t="s">
        <v>68</v>
      </c>
      <c r="S28" s="110"/>
      <c r="T28" s="99"/>
      <c r="U28" s="100"/>
      <c r="V28" s="101" t="str">
        <f t="shared" si="1"/>
        <v/>
      </c>
      <c r="W28" s="103" t="s">
        <v>68</v>
      </c>
      <c r="X28" s="103" t="s">
        <v>68</v>
      </c>
      <c r="Y28" s="105"/>
      <c r="Z28" s="9"/>
    </row>
    <row r="29" spans="1:26" s="4" customFormat="1" ht="18" customHeight="1">
      <c r="A29" s="12" t="s">
        <v>39</v>
      </c>
      <c r="B29" s="12"/>
      <c r="C29" s="12"/>
      <c r="D29" s="12"/>
      <c r="E29" s="12"/>
      <c r="F29" s="12"/>
      <c r="G29" s="12"/>
      <c r="H29" s="271" t="s">
        <v>99</v>
      </c>
      <c r="I29" s="272"/>
      <c r="J29" s="273"/>
      <c r="K29" s="106"/>
      <c r="L29" s="271" t="s">
        <v>99</v>
      </c>
      <c r="M29" s="273"/>
      <c r="N29" s="106"/>
      <c r="O29" s="12"/>
      <c r="P29" s="12"/>
      <c r="Q29" s="12"/>
      <c r="R29" s="271" t="s">
        <v>98</v>
      </c>
      <c r="S29" s="274"/>
      <c r="T29" s="98">
        <f>SUM(T7:T28)</f>
        <v>0</v>
      </c>
      <c r="U29" s="41"/>
      <c r="V29" s="12"/>
      <c r="W29" s="12"/>
      <c r="X29" s="12"/>
      <c r="Y29" s="12"/>
      <c r="Z29" s="9"/>
    </row>
    <row r="30" spans="1:26" s="4" customFormat="1" ht="18" customHeight="1">
      <c r="A30" s="12" t="s">
        <v>70</v>
      </c>
      <c r="B30" s="12"/>
      <c r="C30" s="12"/>
      <c r="D30" s="12"/>
      <c r="E30" s="12"/>
      <c r="F30" s="12"/>
      <c r="G30" s="12"/>
      <c r="H30" s="12"/>
      <c r="I30" s="12"/>
      <c r="J30" s="12"/>
      <c r="K30" s="12"/>
      <c r="L30" s="12"/>
      <c r="M30" s="12"/>
      <c r="N30" s="12"/>
      <c r="O30" s="12"/>
      <c r="P30" s="12"/>
      <c r="Q30" s="12"/>
      <c r="R30" s="12"/>
      <c r="S30" s="12"/>
      <c r="T30" s="12"/>
      <c r="U30" s="12"/>
      <c r="V30" s="12"/>
      <c r="W30" s="12"/>
      <c r="X30" s="12"/>
      <c r="Y30" s="12"/>
      <c r="Z30" s="9"/>
    </row>
    <row r="31" spans="1:26" s="4" customFormat="1" ht="18" customHeight="1">
      <c r="A31" s="12" t="s">
        <v>71</v>
      </c>
      <c r="B31" s="12"/>
      <c r="C31" s="12"/>
      <c r="D31" s="12"/>
      <c r="E31" s="12"/>
      <c r="F31" s="12"/>
      <c r="G31" s="12"/>
      <c r="H31" s="12"/>
      <c r="I31" s="12"/>
      <c r="J31" s="12"/>
      <c r="K31" s="12"/>
      <c r="L31" s="12"/>
      <c r="M31" s="12"/>
      <c r="N31" s="12"/>
      <c r="O31" s="12"/>
      <c r="P31" s="12"/>
      <c r="Q31" s="12"/>
      <c r="R31" s="12"/>
      <c r="S31" s="12"/>
      <c r="T31" s="12"/>
      <c r="U31" s="12"/>
      <c r="V31" s="12"/>
      <c r="W31" s="12"/>
      <c r="X31" s="12"/>
      <c r="Y31" s="12"/>
      <c r="Z31" s="9"/>
    </row>
    <row r="32" spans="1:26" s="4" customFormat="1" ht="18" customHeight="1">
      <c r="A32" s="12" t="s">
        <v>72</v>
      </c>
      <c r="B32" s="12"/>
      <c r="C32" s="12"/>
      <c r="D32" s="12"/>
      <c r="E32" s="12"/>
      <c r="F32" s="12"/>
      <c r="G32" s="12"/>
      <c r="H32" s="12"/>
      <c r="I32" s="12"/>
      <c r="J32" s="12"/>
      <c r="K32" s="12"/>
      <c r="L32" s="12"/>
      <c r="M32" s="12"/>
      <c r="N32" s="12"/>
      <c r="O32" s="12"/>
      <c r="P32" s="12"/>
      <c r="Q32" s="12"/>
      <c r="R32" s="12"/>
      <c r="S32" s="12"/>
      <c r="T32" s="12"/>
      <c r="U32" s="12"/>
      <c r="V32" s="12"/>
      <c r="W32" s="12"/>
      <c r="X32" s="12"/>
      <c r="Y32" s="12"/>
      <c r="Z32" s="9"/>
    </row>
    <row r="33" spans="1:25" s="4" customFormat="1">
      <c r="A33" s="13"/>
      <c r="B33" s="14"/>
      <c r="C33" s="14"/>
      <c r="D33" s="14"/>
      <c r="E33" s="14"/>
      <c r="F33" s="14"/>
      <c r="G33" s="14"/>
      <c r="H33" s="14"/>
      <c r="I33" s="14"/>
      <c r="J33" s="14"/>
      <c r="K33" s="14"/>
      <c r="L33" s="14"/>
      <c r="M33" s="14"/>
      <c r="N33" s="14"/>
      <c r="O33" s="14"/>
      <c r="P33" s="14"/>
      <c r="Q33" s="14"/>
      <c r="R33" s="14"/>
      <c r="S33" s="14"/>
      <c r="T33" s="14"/>
      <c r="U33" s="14"/>
      <c r="V33" s="14"/>
      <c r="W33" s="14"/>
      <c r="X33" s="14"/>
      <c r="Y33" s="14"/>
    </row>
    <row r="34" spans="1:25" s="4" customFormat="1">
      <c r="A34" s="13"/>
      <c r="B34" s="14"/>
      <c r="C34" s="14"/>
      <c r="D34" s="14"/>
      <c r="E34" s="14"/>
      <c r="F34" s="14"/>
      <c r="G34" s="14"/>
      <c r="H34" s="14"/>
      <c r="I34" s="14"/>
      <c r="J34" s="14"/>
      <c r="K34" s="14"/>
      <c r="L34" s="14"/>
      <c r="M34" s="14"/>
      <c r="N34" s="14"/>
      <c r="O34" s="14"/>
      <c r="P34" s="14"/>
      <c r="Q34" s="14"/>
      <c r="R34" s="14"/>
      <c r="S34" s="14"/>
      <c r="T34" s="14"/>
      <c r="U34" s="14"/>
      <c r="V34" s="14"/>
      <c r="W34" s="14"/>
      <c r="X34" s="14"/>
      <c r="Y34" s="14"/>
    </row>
    <row r="35" spans="1:25" s="4" customFormat="1">
      <c r="A35" s="13"/>
      <c r="B35" s="14"/>
      <c r="C35" s="14"/>
      <c r="D35" s="14"/>
      <c r="E35" s="14"/>
      <c r="F35" s="14"/>
      <c r="G35" s="14"/>
      <c r="H35" s="14"/>
      <c r="I35" s="14"/>
      <c r="J35" s="14"/>
      <c r="K35" s="14"/>
      <c r="L35" s="14"/>
      <c r="M35" s="14"/>
      <c r="N35" s="14"/>
      <c r="O35" s="14"/>
      <c r="P35" s="14"/>
      <c r="Q35" s="14"/>
      <c r="R35" s="14"/>
      <c r="S35" s="14"/>
      <c r="T35" s="14"/>
      <c r="U35" s="14"/>
      <c r="V35" s="14"/>
      <c r="W35" s="14"/>
      <c r="X35" s="14"/>
      <c r="Y35" s="14"/>
    </row>
    <row r="36" spans="1:25" ht="18" customHeight="1">
      <c r="C36" s="4"/>
    </row>
    <row r="37" spans="1:25" ht="18" customHeight="1"/>
    <row r="38" spans="1:25" ht="18" customHeight="1"/>
    <row r="39" spans="1:25" ht="18" customHeight="1"/>
    <row r="40" spans="1:25" ht="18" customHeight="1"/>
    <row r="41" spans="1:25" ht="18" customHeight="1"/>
    <row r="42" spans="1:25" ht="18" customHeight="1"/>
    <row r="43" spans="1:25" ht="18" customHeight="1"/>
    <row r="44" spans="1:25" ht="18" customHeight="1"/>
    <row r="45" spans="1:25" ht="18" customHeight="1"/>
    <row r="46" spans="1:25" ht="18" customHeight="1"/>
    <row r="47" spans="1:25" ht="18" customHeight="1"/>
    <row r="48" spans="1:25"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sheetData>
  <mergeCells count="31">
    <mergeCell ref="X3:X6"/>
    <mergeCell ref="T2:X2"/>
    <mergeCell ref="Y2:Y6"/>
    <mergeCell ref="Q4:Q6"/>
    <mergeCell ref="G3:G6"/>
    <mergeCell ref="H3:H6"/>
    <mergeCell ref="I3:I6"/>
    <mergeCell ref="W3:W6"/>
    <mergeCell ref="A2:A6"/>
    <mergeCell ref="B2:B6"/>
    <mergeCell ref="C2:C6"/>
    <mergeCell ref="J2:S2"/>
    <mergeCell ref="D3:D6"/>
    <mergeCell ref="E3:E6"/>
    <mergeCell ref="F3:F5"/>
    <mergeCell ref="Q3:S3"/>
    <mergeCell ref="J3:P3"/>
    <mergeCell ref="H29:J29"/>
    <mergeCell ref="L29:M29"/>
    <mergeCell ref="R29:S29"/>
    <mergeCell ref="T3:V3"/>
    <mergeCell ref="D2:F2"/>
    <mergeCell ref="G2:I2"/>
    <mergeCell ref="R4:R6"/>
    <mergeCell ref="S4:S6"/>
    <mergeCell ref="T4:V5"/>
    <mergeCell ref="J4:J6"/>
    <mergeCell ref="K4:L5"/>
    <mergeCell ref="M4:M6"/>
    <mergeCell ref="N4:O5"/>
    <mergeCell ref="P4:P6"/>
  </mergeCells>
  <phoneticPr fontId="2"/>
  <conditionalFormatting sqref="F7">
    <cfRule type="expression" dxfId="21" priority="35" stopIfTrue="1">
      <formula>$D$7="■"</formula>
    </cfRule>
  </conditionalFormatting>
  <conditionalFormatting sqref="F8">
    <cfRule type="expression" dxfId="20" priority="34" stopIfTrue="1">
      <formula>$D$8="■"</formula>
    </cfRule>
  </conditionalFormatting>
  <conditionalFormatting sqref="F9">
    <cfRule type="expression" dxfId="19" priority="33" stopIfTrue="1">
      <formula>$D$9="■"</formula>
    </cfRule>
  </conditionalFormatting>
  <conditionalFormatting sqref="F10">
    <cfRule type="expression" dxfId="18" priority="32" stopIfTrue="1">
      <formula>$D$10="■"</formula>
    </cfRule>
  </conditionalFormatting>
  <conditionalFormatting sqref="F11">
    <cfRule type="expression" dxfId="17" priority="31" stopIfTrue="1">
      <formula>$D$11="■"</formula>
    </cfRule>
  </conditionalFormatting>
  <conditionalFormatting sqref="F12">
    <cfRule type="expression" dxfId="16" priority="30" stopIfTrue="1">
      <formula>$D$12="■"</formula>
    </cfRule>
  </conditionalFormatting>
  <conditionalFormatting sqref="F13">
    <cfRule type="expression" dxfId="15" priority="29" stopIfTrue="1">
      <formula>$D$13="■"</formula>
    </cfRule>
  </conditionalFormatting>
  <conditionalFormatting sqref="F14">
    <cfRule type="expression" dxfId="14" priority="28" stopIfTrue="1">
      <formula>$D$14="■"</formula>
    </cfRule>
  </conditionalFormatting>
  <conditionalFormatting sqref="F15">
    <cfRule type="expression" dxfId="13" priority="27" stopIfTrue="1">
      <formula>$D$15="■"</formula>
    </cfRule>
  </conditionalFormatting>
  <conditionalFormatting sqref="F16">
    <cfRule type="expression" dxfId="12" priority="26" stopIfTrue="1">
      <formula>$D$16="■"</formula>
    </cfRule>
  </conditionalFormatting>
  <conditionalFormatting sqref="F17">
    <cfRule type="expression" dxfId="11" priority="25" stopIfTrue="1">
      <formula>$D$17="■"</formula>
    </cfRule>
  </conditionalFormatting>
  <conditionalFormatting sqref="F18">
    <cfRule type="expression" dxfId="10" priority="24" stopIfTrue="1">
      <formula>$D$18="■"</formula>
    </cfRule>
  </conditionalFormatting>
  <conditionalFormatting sqref="F19">
    <cfRule type="expression" dxfId="9" priority="23" stopIfTrue="1">
      <formula>$D$19="■"</formula>
    </cfRule>
  </conditionalFormatting>
  <conditionalFormatting sqref="F20">
    <cfRule type="expression" dxfId="8" priority="22" stopIfTrue="1">
      <formula>$D$20="■"</formula>
    </cfRule>
  </conditionalFormatting>
  <conditionalFormatting sqref="F21">
    <cfRule type="expression" dxfId="7" priority="21" stopIfTrue="1">
      <formula>$D$21="■"</formula>
    </cfRule>
  </conditionalFormatting>
  <conditionalFormatting sqref="F22">
    <cfRule type="expression" dxfId="6" priority="20" stopIfTrue="1">
      <formula>$D$22="■"</formula>
    </cfRule>
  </conditionalFormatting>
  <conditionalFormatting sqref="F23">
    <cfRule type="expression" dxfId="5" priority="19" stopIfTrue="1">
      <formula>$D$23="■"</formula>
    </cfRule>
  </conditionalFormatting>
  <conditionalFormatting sqref="F24">
    <cfRule type="expression" dxfId="4" priority="18" stopIfTrue="1">
      <formula>$D$24="■"</formula>
    </cfRule>
  </conditionalFormatting>
  <conditionalFormatting sqref="F25">
    <cfRule type="expression" dxfId="3" priority="17" stopIfTrue="1">
      <formula>$D$25="■"</formula>
    </cfRule>
  </conditionalFormatting>
  <conditionalFormatting sqref="F26">
    <cfRule type="expression" dxfId="2" priority="16" stopIfTrue="1">
      <formula>$D$26="■"</formula>
    </cfRule>
  </conditionalFormatting>
  <conditionalFormatting sqref="F27">
    <cfRule type="expression" dxfId="1" priority="15" stopIfTrue="1">
      <formula>$D$27="■"</formula>
    </cfRule>
  </conditionalFormatting>
  <conditionalFormatting sqref="F28">
    <cfRule type="expression" dxfId="0" priority="14" stopIfTrue="1">
      <formula>$D$28="■"</formula>
    </cfRule>
  </conditionalFormatting>
  <dataValidations count="2">
    <dataValidation type="list" allowBlank="1" showInputMessage="1" showErrorMessage="1" sqref="D7:E28 IU7:IV28 SQ7:SR28 ACM7:ACN28 AMI7:AMJ28 AWE7:AWF28 BGA7:BGB28 BPW7:BPX28 BZS7:BZT28 CJO7:CJP28 CTK7:CTL28 DDG7:DDH28 DNC7:DND28 DWY7:DWZ28 EGU7:EGV28 EQQ7:EQR28 FAM7:FAN28 FKI7:FKJ28 FUE7:FUF28 GEA7:GEB28 GNW7:GNX28 GXS7:GXT28 HHO7:HHP28 HRK7:HRL28 IBG7:IBH28 ILC7:ILD28 IUY7:IUZ28 JEU7:JEV28 JOQ7:JOR28 JYM7:JYN28 KII7:KIJ28 KSE7:KSF28 LCA7:LCB28 LLW7:LLX28 LVS7:LVT28 MFO7:MFP28 MPK7:MPL28 MZG7:MZH28 NJC7:NJD28 NSY7:NSZ28 OCU7:OCV28 OMQ7:OMR28 OWM7:OWN28 PGI7:PGJ28 PQE7:PQF28 QAA7:QAB28 QJW7:QJX28 QTS7:QTT28 RDO7:RDP28 RNK7:RNL28 RXG7:RXH28 SHC7:SHD28 SQY7:SQZ28 TAU7:TAV28 TKQ7:TKR28 TUM7:TUN28 UEI7:UEJ28 UOE7:UOF28 UYA7:UYB28 VHW7:VHX28 VRS7:VRT28 WBO7:WBP28 WLK7:WLL28 WVG7:WVH28 D65530:E65564 IU65530:IV65564 SQ65530:SR65564 ACM65530:ACN65564 AMI65530:AMJ65564 AWE65530:AWF65564 BGA65530:BGB65564 BPW65530:BPX65564 BZS65530:BZT65564 CJO65530:CJP65564 CTK65530:CTL65564 DDG65530:DDH65564 DNC65530:DND65564 DWY65530:DWZ65564 EGU65530:EGV65564 EQQ65530:EQR65564 FAM65530:FAN65564 FKI65530:FKJ65564 FUE65530:FUF65564 GEA65530:GEB65564 GNW65530:GNX65564 GXS65530:GXT65564 HHO65530:HHP65564 HRK65530:HRL65564 IBG65530:IBH65564 ILC65530:ILD65564 IUY65530:IUZ65564 JEU65530:JEV65564 JOQ65530:JOR65564 JYM65530:JYN65564 KII65530:KIJ65564 KSE65530:KSF65564 LCA65530:LCB65564 LLW65530:LLX65564 LVS65530:LVT65564 MFO65530:MFP65564 MPK65530:MPL65564 MZG65530:MZH65564 NJC65530:NJD65564 NSY65530:NSZ65564 OCU65530:OCV65564 OMQ65530:OMR65564 OWM65530:OWN65564 PGI65530:PGJ65564 PQE65530:PQF65564 QAA65530:QAB65564 QJW65530:QJX65564 QTS65530:QTT65564 RDO65530:RDP65564 RNK65530:RNL65564 RXG65530:RXH65564 SHC65530:SHD65564 SQY65530:SQZ65564 TAU65530:TAV65564 TKQ65530:TKR65564 TUM65530:TUN65564 UEI65530:UEJ65564 UOE65530:UOF65564 UYA65530:UYB65564 VHW65530:VHX65564 VRS65530:VRT65564 WBO65530:WBP65564 WLK65530:WLL65564 WVG65530:WVH65564 D131066:E131100 IU131066:IV131100 SQ131066:SR131100 ACM131066:ACN131100 AMI131066:AMJ131100 AWE131066:AWF131100 BGA131066:BGB131100 BPW131066:BPX131100 BZS131066:BZT131100 CJO131066:CJP131100 CTK131066:CTL131100 DDG131066:DDH131100 DNC131066:DND131100 DWY131066:DWZ131100 EGU131066:EGV131100 EQQ131066:EQR131100 FAM131066:FAN131100 FKI131066:FKJ131100 FUE131066:FUF131100 GEA131066:GEB131100 GNW131066:GNX131100 GXS131066:GXT131100 HHO131066:HHP131100 HRK131066:HRL131100 IBG131066:IBH131100 ILC131066:ILD131100 IUY131066:IUZ131100 JEU131066:JEV131100 JOQ131066:JOR131100 JYM131066:JYN131100 KII131066:KIJ131100 KSE131066:KSF131100 LCA131066:LCB131100 LLW131066:LLX131100 LVS131066:LVT131100 MFO131066:MFP131100 MPK131066:MPL131100 MZG131066:MZH131100 NJC131066:NJD131100 NSY131066:NSZ131100 OCU131066:OCV131100 OMQ131066:OMR131100 OWM131066:OWN131100 PGI131066:PGJ131100 PQE131066:PQF131100 QAA131066:QAB131100 QJW131066:QJX131100 QTS131066:QTT131100 RDO131066:RDP131100 RNK131066:RNL131100 RXG131066:RXH131100 SHC131066:SHD131100 SQY131066:SQZ131100 TAU131066:TAV131100 TKQ131066:TKR131100 TUM131066:TUN131100 UEI131066:UEJ131100 UOE131066:UOF131100 UYA131066:UYB131100 VHW131066:VHX131100 VRS131066:VRT131100 WBO131066:WBP131100 WLK131066:WLL131100 WVG131066:WVH131100 D196602:E196636 IU196602:IV196636 SQ196602:SR196636 ACM196602:ACN196636 AMI196602:AMJ196636 AWE196602:AWF196636 BGA196602:BGB196636 BPW196602:BPX196636 BZS196602:BZT196636 CJO196602:CJP196636 CTK196602:CTL196636 DDG196602:DDH196636 DNC196602:DND196636 DWY196602:DWZ196636 EGU196602:EGV196636 EQQ196602:EQR196636 FAM196602:FAN196636 FKI196602:FKJ196636 FUE196602:FUF196636 GEA196602:GEB196636 GNW196602:GNX196636 GXS196602:GXT196636 HHO196602:HHP196636 HRK196602:HRL196636 IBG196602:IBH196636 ILC196602:ILD196636 IUY196602:IUZ196636 JEU196602:JEV196636 JOQ196602:JOR196636 JYM196602:JYN196636 KII196602:KIJ196636 KSE196602:KSF196636 LCA196602:LCB196636 LLW196602:LLX196636 LVS196602:LVT196636 MFO196602:MFP196636 MPK196602:MPL196636 MZG196602:MZH196636 NJC196602:NJD196636 NSY196602:NSZ196636 OCU196602:OCV196636 OMQ196602:OMR196636 OWM196602:OWN196636 PGI196602:PGJ196636 PQE196602:PQF196636 QAA196602:QAB196636 QJW196602:QJX196636 QTS196602:QTT196636 RDO196602:RDP196636 RNK196602:RNL196636 RXG196602:RXH196636 SHC196602:SHD196636 SQY196602:SQZ196636 TAU196602:TAV196636 TKQ196602:TKR196636 TUM196602:TUN196636 UEI196602:UEJ196636 UOE196602:UOF196636 UYA196602:UYB196636 VHW196602:VHX196636 VRS196602:VRT196636 WBO196602:WBP196636 WLK196602:WLL196636 WVG196602:WVH196636 D262138:E262172 IU262138:IV262172 SQ262138:SR262172 ACM262138:ACN262172 AMI262138:AMJ262172 AWE262138:AWF262172 BGA262138:BGB262172 BPW262138:BPX262172 BZS262138:BZT262172 CJO262138:CJP262172 CTK262138:CTL262172 DDG262138:DDH262172 DNC262138:DND262172 DWY262138:DWZ262172 EGU262138:EGV262172 EQQ262138:EQR262172 FAM262138:FAN262172 FKI262138:FKJ262172 FUE262138:FUF262172 GEA262138:GEB262172 GNW262138:GNX262172 GXS262138:GXT262172 HHO262138:HHP262172 HRK262138:HRL262172 IBG262138:IBH262172 ILC262138:ILD262172 IUY262138:IUZ262172 JEU262138:JEV262172 JOQ262138:JOR262172 JYM262138:JYN262172 KII262138:KIJ262172 KSE262138:KSF262172 LCA262138:LCB262172 LLW262138:LLX262172 LVS262138:LVT262172 MFO262138:MFP262172 MPK262138:MPL262172 MZG262138:MZH262172 NJC262138:NJD262172 NSY262138:NSZ262172 OCU262138:OCV262172 OMQ262138:OMR262172 OWM262138:OWN262172 PGI262138:PGJ262172 PQE262138:PQF262172 QAA262138:QAB262172 QJW262138:QJX262172 QTS262138:QTT262172 RDO262138:RDP262172 RNK262138:RNL262172 RXG262138:RXH262172 SHC262138:SHD262172 SQY262138:SQZ262172 TAU262138:TAV262172 TKQ262138:TKR262172 TUM262138:TUN262172 UEI262138:UEJ262172 UOE262138:UOF262172 UYA262138:UYB262172 VHW262138:VHX262172 VRS262138:VRT262172 WBO262138:WBP262172 WLK262138:WLL262172 WVG262138:WVH262172 D327674:E327708 IU327674:IV327708 SQ327674:SR327708 ACM327674:ACN327708 AMI327674:AMJ327708 AWE327674:AWF327708 BGA327674:BGB327708 BPW327674:BPX327708 BZS327674:BZT327708 CJO327674:CJP327708 CTK327674:CTL327708 DDG327674:DDH327708 DNC327674:DND327708 DWY327674:DWZ327708 EGU327674:EGV327708 EQQ327674:EQR327708 FAM327674:FAN327708 FKI327674:FKJ327708 FUE327674:FUF327708 GEA327674:GEB327708 GNW327674:GNX327708 GXS327674:GXT327708 HHO327674:HHP327708 HRK327674:HRL327708 IBG327674:IBH327708 ILC327674:ILD327708 IUY327674:IUZ327708 JEU327674:JEV327708 JOQ327674:JOR327708 JYM327674:JYN327708 KII327674:KIJ327708 KSE327674:KSF327708 LCA327674:LCB327708 LLW327674:LLX327708 LVS327674:LVT327708 MFO327674:MFP327708 MPK327674:MPL327708 MZG327674:MZH327708 NJC327674:NJD327708 NSY327674:NSZ327708 OCU327674:OCV327708 OMQ327674:OMR327708 OWM327674:OWN327708 PGI327674:PGJ327708 PQE327674:PQF327708 QAA327674:QAB327708 QJW327674:QJX327708 QTS327674:QTT327708 RDO327674:RDP327708 RNK327674:RNL327708 RXG327674:RXH327708 SHC327674:SHD327708 SQY327674:SQZ327708 TAU327674:TAV327708 TKQ327674:TKR327708 TUM327674:TUN327708 UEI327674:UEJ327708 UOE327674:UOF327708 UYA327674:UYB327708 VHW327674:VHX327708 VRS327674:VRT327708 WBO327674:WBP327708 WLK327674:WLL327708 WVG327674:WVH327708 D393210:E393244 IU393210:IV393244 SQ393210:SR393244 ACM393210:ACN393244 AMI393210:AMJ393244 AWE393210:AWF393244 BGA393210:BGB393244 BPW393210:BPX393244 BZS393210:BZT393244 CJO393210:CJP393244 CTK393210:CTL393244 DDG393210:DDH393244 DNC393210:DND393244 DWY393210:DWZ393244 EGU393210:EGV393244 EQQ393210:EQR393244 FAM393210:FAN393244 FKI393210:FKJ393244 FUE393210:FUF393244 GEA393210:GEB393244 GNW393210:GNX393244 GXS393210:GXT393244 HHO393210:HHP393244 HRK393210:HRL393244 IBG393210:IBH393244 ILC393210:ILD393244 IUY393210:IUZ393244 JEU393210:JEV393244 JOQ393210:JOR393244 JYM393210:JYN393244 KII393210:KIJ393244 KSE393210:KSF393244 LCA393210:LCB393244 LLW393210:LLX393244 LVS393210:LVT393244 MFO393210:MFP393244 MPK393210:MPL393244 MZG393210:MZH393244 NJC393210:NJD393244 NSY393210:NSZ393244 OCU393210:OCV393244 OMQ393210:OMR393244 OWM393210:OWN393244 PGI393210:PGJ393244 PQE393210:PQF393244 QAA393210:QAB393244 QJW393210:QJX393244 QTS393210:QTT393244 RDO393210:RDP393244 RNK393210:RNL393244 RXG393210:RXH393244 SHC393210:SHD393244 SQY393210:SQZ393244 TAU393210:TAV393244 TKQ393210:TKR393244 TUM393210:TUN393244 UEI393210:UEJ393244 UOE393210:UOF393244 UYA393210:UYB393244 VHW393210:VHX393244 VRS393210:VRT393244 WBO393210:WBP393244 WLK393210:WLL393244 WVG393210:WVH393244 D458746:E458780 IU458746:IV458780 SQ458746:SR458780 ACM458746:ACN458780 AMI458746:AMJ458780 AWE458746:AWF458780 BGA458746:BGB458780 BPW458746:BPX458780 BZS458746:BZT458780 CJO458746:CJP458780 CTK458746:CTL458780 DDG458746:DDH458780 DNC458746:DND458780 DWY458746:DWZ458780 EGU458746:EGV458780 EQQ458746:EQR458780 FAM458746:FAN458780 FKI458746:FKJ458780 FUE458746:FUF458780 GEA458746:GEB458780 GNW458746:GNX458780 GXS458746:GXT458780 HHO458746:HHP458780 HRK458746:HRL458780 IBG458746:IBH458780 ILC458746:ILD458780 IUY458746:IUZ458780 JEU458746:JEV458780 JOQ458746:JOR458780 JYM458746:JYN458780 KII458746:KIJ458780 KSE458746:KSF458780 LCA458746:LCB458780 LLW458746:LLX458780 LVS458746:LVT458780 MFO458746:MFP458780 MPK458746:MPL458780 MZG458746:MZH458780 NJC458746:NJD458780 NSY458746:NSZ458780 OCU458746:OCV458780 OMQ458746:OMR458780 OWM458746:OWN458780 PGI458746:PGJ458780 PQE458746:PQF458780 QAA458746:QAB458780 QJW458746:QJX458780 QTS458746:QTT458780 RDO458746:RDP458780 RNK458746:RNL458780 RXG458746:RXH458780 SHC458746:SHD458780 SQY458746:SQZ458780 TAU458746:TAV458780 TKQ458746:TKR458780 TUM458746:TUN458780 UEI458746:UEJ458780 UOE458746:UOF458780 UYA458746:UYB458780 VHW458746:VHX458780 VRS458746:VRT458780 WBO458746:WBP458780 WLK458746:WLL458780 WVG458746:WVH458780 D524282:E524316 IU524282:IV524316 SQ524282:SR524316 ACM524282:ACN524316 AMI524282:AMJ524316 AWE524282:AWF524316 BGA524282:BGB524316 BPW524282:BPX524316 BZS524282:BZT524316 CJO524282:CJP524316 CTK524282:CTL524316 DDG524282:DDH524316 DNC524282:DND524316 DWY524282:DWZ524316 EGU524282:EGV524316 EQQ524282:EQR524316 FAM524282:FAN524316 FKI524282:FKJ524316 FUE524282:FUF524316 GEA524282:GEB524316 GNW524282:GNX524316 GXS524282:GXT524316 HHO524282:HHP524316 HRK524282:HRL524316 IBG524282:IBH524316 ILC524282:ILD524316 IUY524282:IUZ524316 JEU524282:JEV524316 JOQ524282:JOR524316 JYM524282:JYN524316 KII524282:KIJ524316 KSE524282:KSF524316 LCA524282:LCB524316 LLW524282:LLX524316 LVS524282:LVT524316 MFO524282:MFP524316 MPK524282:MPL524316 MZG524282:MZH524316 NJC524282:NJD524316 NSY524282:NSZ524316 OCU524282:OCV524316 OMQ524282:OMR524316 OWM524282:OWN524316 PGI524282:PGJ524316 PQE524282:PQF524316 QAA524282:QAB524316 QJW524282:QJX524316 QTS524282:QTT524316 RDO524282:RDP524316 RNK524282:RNL524316 RXG524282:RXH524316 SHC524282:SHD524316 SQY524282:SQZ524316 TAU524282:TAV524316 TKQ524282:TKR524316 TUM524282:TUN524316 UEI524282:UEJ524316 UOE524282:UOF524316 UYA524282:UYB524316 VHW524282:VHX524316 VRS524282:VRT524316 WBO524282:WBP524316 WLK524282:WLL524316 WVG524282:WVH524316 D589818:E589852 IU589818:IV589852 SQ589818:SR589852 ACM589818:ACN589852 AMI589818:AMJ589852 AWE589818:AWF589852 BGA589818:BGB589852 BPW589818:BPX589852 BZS589818:BZT589852 CJO589818:CJP589852 CTK589818:CTL589852 DDG589818:DDH589852 DNC589818:DND589852 DWY589818:DWZ589852 EGU589818:EGV589852 EQQ589818:EQR589852 FAM589818:FAN589852 FKI589818:FKJ589852 FUE589818:FUF589852 GEA589818:GEB589852 GNW589818:GNX589852 GXS589818:GXT589852 HHO589818:HHP589852 HRK589818:HRL589852 IBG589818:IBH589852 ILC589818:ILD589852 IUY589818:IUZ589852 JEU589818:JEV589852 JOQ589818:JOR589852 JYM589818:JYN589852 KII589818:KIJ589852 KSE589818:KSF589852 LCA589818:LCB589852 LLW589818:LLX589852 LVS589818:LVT589852 MFO589818:MFP589852 MPK589818:MPL589852 MZG589818:MZH589852 NJC589818:NJD589852 NSY589818:NSZ589852 OCU589818:OCV589852 OMQ589818:OMR589852 OWM589818:OWN589852 PGI589818:PGJ589852 PQE589818:PQF589852 QAA589818:QAB589852 QJW589818:QJX589852 QTS589818:QTT589852 RDO589818:RDP589852 RNK589818:RNL589852 RXG589818:RXH589852 SHC589818:SHD589852 SQY589818:SQZ589852 TAU589818:TAV589852 TKQ589818:TKR589852 TUM589818:TUN589852 UEI589818:UEJ589852 UOE589818:UOF589852 UYA589818:UYB589852 VHW589818:VHX589852 VRS589818:VRT589852 WBO589818:WBP589852 WLK589818:WLL589852 WVG589818:WVH589852 D655354:E655388 IU655354:IV655388 SQ655354:SR655388 ACM655354:ACN655388 AMI655354:AMJ655388 AWE655354:AWF655388 BGA655354:BGB655388 BPW655354:BPX655388 BZS655354:BZT655388 CJO655354:CJP655388 CTK655354:CTL655388 DDG655354:DDH655388 DNC655354:DND655388 DWY655354:DWZ655388 EGU655354:EGV655388 EQQ655354:EQR655388 FAM655354:FAN655388 FKI655354:FKJ655388 FUE655354:FUF655388 GEA655354:GEB655388 GNW655354:GNX655388 GXS655354:GXT655388 HHO655354:HHP655388 HRK655354:HRL655388 IBG655354:IBH655388 ILC655354:ILD655388 IUY655354:IUZ655388 JEU655354:JEV655388 JOQ655354:JOR655388 JYM655354:JYN655388 KII655354:KIJ655388 KSE655354:KSF655388 LCA655354:LCB655388 LLW655354:LLX655388 LVS655354:LVT655388 MFO655354:MFP655388 MPK655354:MPL655388 MZG655354:MZH655388 NJC655354:NJD655388 NSY655354:NSZ655388 OCU655354:OCV655388 OMQ655354:OMR655388 OWM655354:OWN655388 PGI655354:PGJ655388 PQE655354:PQF655388 QAA655354:QAB655388 QJW655354:QJX655388 QTS655354:QTT655388 RDO655354:RDP655388 RNK655354:RNL655388 RXG655354:RXH655388 SHC655354:SHD655388 SQY655354:SQZ655388 TAU655354:TAV655388 TKQ655354:TKR655388 TUM655354:TUN655388 UEI655354:UEJ655388 UOE655354:UOF655388 UYA655354:UYB655388 VHW655354:VHX655388 VRS655354:VRT655388 WBO655354:WBP655388 WLK655354:WLL655388 WVG655354:WVH655388 D720890:E720924 IU720890:IV720924 SQ720890:SR720924 ACM720890:ACN720924 AMI720890:AMJ720924 AWE720890:AWF720924 BGA720890:BGB720924 BPW720890:BPX720924 BZS720890:BZT720924 CJO720890:CJP720924 CTK720890:CTL720924 DDG720890:DDH720924 DNC720890:DND720924 DWY720890:DWZ720924 EGU720890:EGV720924 EQQ720890:EQR720924 FAM720890:FAN720924 FKI720890:FKJ720924 FUE720890:FUF720924 GEA720890:GEB720924 GNW720890:GNX720924 GXS720890:GXT720924 HHO720890:HHP720924 HRK720890:HRL720924 IBG720890:IBH720924 ILC720890:ILD720924 IUY720890:IUZ720924 JEU720890:JEV720924 JOQ720890:JOR720924 JYM720890:JYN720924 KII720890:KIJ720924 KSE720890:KSF720924 LCA720890:LCB720924 LLW720890:LLX720924 LVS720890:LVT720924 MFO720890:MFP720924 MPK720890:MPL720924 MZG720890:MZH720924 NJC720890:NJD720924 NSY720890:NSZ720924 OCU720890:OCV720924 OMQ720890:OMR720924 OWM720890:OWN720924 PGI720890:PGJ720924 PQE720890:PQF720924 QAA720890:QAB720924 QJW720890:QJX720924 QTS720890:QTT720924 RDO720890:RDP720924 RNK720890:RNL720924 RXG720890:RXH720924 SHC720890:SHD720924 SQY720890:SQZ720924 TAU720890:TAV720924 TKQ720890:TKR720924 TUM720890:TUN720924 UEI720890:UEJ720924 UOE720890:UOF720924 UYA720890:UYB720924 VHW720890:VHX720924 VRS720890:VRT720924 WBO720890:WBP720924 WLK720890:WLL720924 WVG720890:WVH720924 D786426:E786460 IU786426:IV786460 SQ786426:SR786460 ACM786426:ACN786460 AMI786426:AMJ786460 AWE786426:AWF786460 BGA786426:BGB786460 BPW786426:BPX786460 BZS786426:BZT786460 CJO786426:CJP786460 CTK786426:CTL786460 DDG786426:DDH786460 DNC786426:DND786460 DWY786426:DWZ786460 EGU786426:EGV786460 EQQ786426:EQR786460 FAM786426:FAN786460 FKI786426:FKJ786460 FUE786426:FUF786460 GEA786426:GEB786460 GNW786426:GNX786460 GXS786426:GXT786460 HHO786426:HHP786460 HRK786426:HRL786460 IBG786426:IBH786460 ILC786426:ILD786460 IUY786426:IUZ786460 JEU786426:JEV786460 JOQ786426:JOR786460 JYM786426:JYN786460 KII786426:KIJ786460 KSE786426:KSF786460 LCA786426:LCB786460 LLW786426:LLX786460 LVS786426:LVT786460 MFO786426:MFP786460 MPK786426:MPL786460 MZG786426:MZH786460 NJC786426:NJD786460 NSY786426:NSZ786460 OCU786426:OCV786460 OMQ786426:OMR786460 OWM786426:OWN786460 PGI786426:PGJ786460 PQE786426:PQF786460 QAA786426:QAB786460 QJW786426:QJX786460 QTS786426:QTT786460 RDO786426:RDP786460 RNK786426:RNL786460 RXG786426:RXH786460 SHC786426:SHD786460 SQY786426:SQZ786460 TAU786426:TAV786460 TKQ786426:TKR786460 TUM786426:TUN786460 UEI786426:UEJ786460 UOE786426:UOF786460 UYA786426:UYB786460 VHW786426:VHX786460 VRS786426:VRT786460 WBO786426:WBP786460 WLK786426:WLL786460 WVG786426:WVH786460 D851962:E851996 IU851962:IV851996 SQ851962:SR851996 ACM851962:ACN851996 AMI851962:AMJ851996 AWE851962:AWF851996 BGA851962:BGB851996 BPW851962:BPX851996 BZS851962:BZT851996 CJO851962:CJP851996 CTK851962:CTL851996 DDG851962:DDH851996 DNC851962:DND851996 DWY851962:DWZ851996 EGU851962:EGV851996 EQQ851962:EQR851996 FAM851962:FAN851996 FKI851962:FKJ851996 FUE851962:FUF851996 GEA851962:GEB851996 GNW851962:GNX851996 GXS851962:GXT851996 HHO851962:HHP851996 HRK851962:HRL851996 IBG851962:IBH851996 ILC851962:ILD851996 IUY851962:IUZ851996 JEU851962:JEV851996 JOQ851962:JOR851996 JYM851962:JYN851996 KII851962:KIJ851996 KSE851962:KSF851996 LCA851962:LCB851996 LLW851962:LLX851996 LVS851962:LVT851996 MFO851962:MFP851996 MPK851962:MPL851996 MZG851962:MZH851996 NJC851962:NJD851996 NSY851962:NSZ851996 OCU851962:OCV851996 OMQ851962:OMR851996 OWM851962:OWN851996 PGI851962:PGJ851996 PQE851962:PQF851996 QAA851962:QAB851996 QJW851962:QJX851996 QTS851962:QTT851996 RDO851962:RDP851996 RNK851962:RNL851996 RXG851962:RXH851996 SHC851962:SHD851996 SQY851962:SQZ851996 TAU851962:TAV851996 TKQ851962:TKR851996 TUM851962:TUN851996 UEI851962:UEJ851996 UOE851962:UOF851996 UYA851962:UYB851996 VHW851962:VHX851996 VRS851962:VRT851996 WBO851962:WBP851996 WLK851962:WLL851996 WVG851962:WVH851996 D917498:E917532 IU917498:IV917532 SQ917498:SR917532 ACM917498:ACN917532 AMI917498:AMJ917532 AWE917498:AWF917532 BGA917498:BGB917532 BPW917498:BPX917532 BZS917498:BZT917532 CJO917498:CJP917532 CTK917498:CTL917532 DDG917498:DDH917532 DNC917498:DND917532 DWY917498:DWZ917532 EGU917498:EGV917532 EQQ917498:EQR917532 FAM917498:FAN917532 FKI917498:FKJ917532 FUE917498:FUF917532 GEA917498:GEB917532 GNW917498:GNX917532 GXS917498:GXT917532 HHO917498:HHP917532 HRK917498:HRL917532 IBG917498:IBH917532 ILC917498:ILD917532 IUY917498:IUZ917532 JEU917498:JEV917532 JOQ917498:JOR917532 JYM917498:JYN917532 KII917498:KIJ917532 KSE917498:KSF917532 LCA917498:LCB917532 LLW917498:LLX917532 LVS917498:LVT917532 MFO917498:MFP917532 MPK917498:MPL917532 MZG917498:MZH917532 NJC917498:NJD917532 NSY917498:NSZ917532 OCU917498:OCV917532 OMQ917498:OMR917532 OWM917498:OWN917532 PGI917498:PGJ917532 PQE917498:PQF917532 QAA917498:QAB917532 QJW917498:QJX917532 QTS917498:QTT917532 RDO917498:RDP917532 RNK917498:RNL917532 RXG917498:RXH917532 SHC917498:SHD917532 SQY917498:SQZ917532 TAU917498:TAV917532 TKQ917498:TKR917532 TUM917498:TUN917532 UEI917498:UEJ917532 UOE917498:UOF917532 UYA917498:UYB917532 VHW917498:VHX917532 VRS917498:VRT917532 WBO917498:WBP917532 WLK917498:WLL917532 WVG917498:WVH917532 D983034:E983068 IU983034:IV983068 SQ983034:SR983068 ACM983034:ACN983068 AMI983034:AMJ983068 AWE983034:AWF983068 BGA983034:BGB983068 BPW983034:BPX983068 BZS983034:BZT983068 CJO983034:CJP983068 CTK983034:CTL983068 DDG983034:DDH983068 DNC983034:DND983068 DWY983034:DWZ983068 EGU983034:EGV983068 EQQ983034:EQR983068 FAM983034:FAN983068 FKI983034:FKJ983068 FUE983034:FUF983068 GEA983034:GEB983068 GNW983034:GNX983068 GXS983034:GXT983068 HHO983034:HHP983068 HRK983034:HRL983068 IBG983034:IBH983068 ILC983034:ILD983068 IUY983034:IUZ983068 JEU983034:JEV983068 JOQ983034:JOR983068 JYM983034:JYN983068 KII983034:KIJ983068 KSE983034:KSF983068 LCA983034:LCB983068 LLW983034:LLX983068 LVS983034:LVT983068 MFO983034:MFP983068 MPK983034:MPL983068 MZG983034:MZH983068 NJC983034:NJD983068 NSY983034:NSZ983068 OCU983034:OCV983068 OMQ983034:OMR983068 OWM983034:OWN983068 PGI983034:PGJ983068 PQE983034:PQF983068 QAA983034:QAB983068 QJW983034:QJX983068 QTS983034:QTT983068 RDO983034:RDP983068 RNK983034:RNL983068 RXG983034:RXH983068 SHC983034:SHD983068 SQY983034:SQZ983068 TAU983034:TAV983068 TKQ983034:TKR983068 TUM983034:TUN983068 UEI983034:UEJ983068 UOE983034:UOF983068 UYA983034:UYB983068 VHW983034:VHX983068 VRS983034:VRT983068 WBO983034:WBP983068 WLK983034:WLL983068 WVG983034:WVH983068 W7:X28 JS7:JS28 TO7:TO28 ADK7:ADK28 ANG7:ANG28 AXC7:AXC28 BGY7:BGY28 BQU7:BQU28 CAQ7:CAQ28 CKM7:CKM28 CUI7:CUI28 DEE7:DEE28 DOA7:DOA28 DXW7:DXW28 EHS7:EHS28 ERO7:ERO28 FBK7:FBK28 FLG7:FLG28 FVC7:FVC28 GEY7:GEY28 GOU7:GOU28 GYQ7:GYQ28 HIM7:HIM28 HSI7:HSI28 ICE7:ICE28 IMA7:IMA28 IVW7:IVW28 JFS7:JFS28 JPO7:JPO28 JZK7:JZK28 KJG7:KJG28 KTC7:KTC28 LCY7:LCY28 LMU7:LMU28 LWQ7:LWQ28 MGM7:MGM28 MQI7:MQI28 NAE7:NAE28 NKA7:NKA28 NTW7:NTW28 ODS7:ODS28 ONO7:ONO28 OXK7:OXK28 PHG7:PHG28 PRC7:PRC28 QAY7:QAY28 QKU7:QKU28 QUQ7:QUQ28 REM7:REM28 ROI7:ROI28 RYE7:RYE28 SIA7:SIA28 SRW7:SRW28 TBS7:TBS28 TLO7:TLO28 TVK7:TVK28 UFG7:UFG28 UPC7:UPC28 UYY7:UYY28 VIU7:VIU28 VSQ7:VSQ28 WCM7:WCM28 WMI7:WMI28 WWE7:WWE28 W65530:W65564 JS65530:JS65564 TO65530:TO65564 ADK65530:ADK65564 ANG65530:ANG65564 AXC65530:AXC65564 BGY65530:BGY65564 BQU65530:BQU65564 CAQ65530:CAQ65564 CKM65530:CKM65564 CUI65530:CUI65564 DEE65530:DEE65564 DOA65530:DOA65564 DXW65530:DXW65564 EHS65530:EHS65564 ERO65530:ERO65564 FBK65530:FBK65564 FLG65530:FLG65564 FVC65530:FVC65564 GEY65530:GEY65564 GOU65530:GOU65564 GYQ65530:GYQ65564 HIM65530:HIM65564 HSI65530:HSI65564 ICE65530:ICE65564 IMA65530:IMA65564 IVW65530:IVW65564 JFS65530:JFS65564 JPO65530:JPO65564 JZK65530:JZK65564 KJG65530:KJG65564 KTC65530:KTC65564 LCY65530:LCY65564 LMU65530:LMU65564 LWQ65530:LWQ65564 MGM65530:MGM65564 MQI65530:MQI65564 NAE65530:NAE65564 NKA65530:NKA65564 NTW65530:NTW65564 ODS65530:ODS65564 ONO65530:ONO65564 OXK65530:OXK65564 PHG65530:PHG65564 PRC65530:PRC65564 QAY65530:QAY65564 QKU65530:QKU65564 QUQ65530:QUQ65564 REM65530:REM65564 ROI65530:ROI65564 RYE65530:RYE65564 SIA65530:SIA65564 SRW65530:SRW65564 TBS65530:TBS65564 TLO65530:TLO65564 TVK65530:TVK65564 UFG65530:UFG65564 UPC65530:UPC65564 UYY65530:UYY65564 VIU65530:VIU65564 VSQ65530:VSQ65564 WCM65530:WCM65564 WMI65530:WMI65564 WWE65530:WWE65564 W131066:W131100 JS131066:JS131100 TO131066:TO131100 ADK131066:ADK131100 ANG131066:ANG131100 AXC131066:AXC131100 BGY131066:BGY131100 BQU131066:BQU131100 CAQ131066:CAQ131100 CKM131066:CKM131100 CUI131066:CUI131100 DEE131066:DEE131100 DOA131066:DOA131100 DXW131066:DXW131100 EHS131066:EHS131100 ERO131066:ERO131100 FBK131066:FBK131100 FLG131066:FLG131100 FVC131066:FVC131100 GEY131066:GEY131100 GOU131066:GOU131100 GYQ131066:GYQ131100 HIM131066:HIM131100 HSI131066:HSI131100 ICE131066:ICE131100 IMA131066:IMA131100 IVW131066:IVW131100 JFS131066:JFS131100 JPO131066:JPO131100 JZK131066:JZK131100 KJG131066:KJG131100 KTC131066:KTC131100 LCY131066:LCY131100 LMU131066:LMU131100 LWQ131066:LWQ131100 MGM131066:MGM131100 MQI131066:MQI131100 NAE131066:NAE131100 NKA131066:NKA131100 NTW131066:NTW131100 ODS131066:ODS131100 ONO131066:ONO131100 OXK131066:OXK131100 PHG131066:PHG131100 PRC131066:PRC131100 QAY131066:QAY131100 QKU131066:QKU131100 QUQ131066:QUQ131100 REM131066:REM131100 ROI131066:ROI131100 RYE131066:RYE131100 SIA131066:SIA131100 SRW131066:SRW131100 TBS131066:TBS131100 TLO131066:TLO131100 TVK131066:TVK131100 UFG131066:UFG131100 UPC131066:UPC131100 UYY131066:UYY131100 VIU131066:VIU131100 VSQ131066:VSQ131100 WCM131066:WCM131100 WMI131066:WMI131100 WWE131066:WWE131100 W196602:W196636 JS196602:JS196636 TO196602:TO196636 ADK196602:ADK196636 ANG196602:ANG196636 AXC196602:AXC196636 BGY196602:BGY196636 BQU196602:BQU196636 CAQ196602:CAQ196636 CKM196602:CKM196636 CUI196602:CUI196636 DEE196602:DEE196636 DOA196602:DOA196636 DXW196602:DXW196636 EHS196602:EHS196636 ERO196602:ERO196636 FBK196602:FBK196636 FLG196602:FLG196636 FVC196602:FVC196636 GEY196602:GEY196636 GOU196602:GOU196636 GYQ196602:GYQ196636 HIM196602:HIM196636 HSI196602:HSI196636 ICE196602:ICE196636 IMA196602:IMA196636 IVW196602:IVW196636 JFS196602:JFS196636 JPO196602:JPO196636 JZK196602:JZK196636 KJG196602:KJG196636 KTC196602:KTC196636 LCY196602:LCY196636 LMU196602:LMU196636 LWQ196602:LWQ196636 MGM196602:MGM196636 MQI196602:MQI196636 NAE196602:NAE196636 NKA196602:NKA196636 NTW196602:NTW196636 ODS196602:ODS196636 ONO196602:ONO196636 OXK196602:OXK196636 PHG196602:PHG196636 PRC196602:PRC196636 QAY196602:QAY196636 QKU196602:QKU196636 QUQ196602:QUQ196636 REM196602:REM196636 ROI196602:ROI196636 RYE196602:RYE196636 SIA196602:SIA196636 SRW196602:SRW196636 TBS196602:TBS196636 TLO196602:TLO196636 TVK196602:TVK196636 UFG196602:UFG196636 UPC196602:UPC196636 UYY196602:UYY196636 VIU196602:VIU196636 VSQ196602:VSQ196636 WCM196602:WCM196636 WMI196602:WMI196636 WWE196602:WWE196636 W262138:W262172 JS262138:JS262172 TO262138:TO262172 ADK262138:ADK262172 ANG262138:ANG262172 AXC262138:AXC262172 BGY262138:BGY262172 BQU262138:BQU262172 CAQ262138:CAQ262172 CKM262138:CKM262172 CUI262138:CUI262172 DEE262138:DEE262172 DOA262138:DOA262172 DXW262138:DXW262172 EHS262138:EHS262172 ERO262138:ERO262172 FBK262138:FBK262172 FLG262138:FLG262172 FVC262138:FVC262172 GEY262138:GEY262172 GOU262138:GOU262172 GYQ262138:GYQ262172 HIM262138:HIM262172 HSI262138:HSI262172 ICE262138:ICE262172 IMA262138:IMA262172 IVW262138:IVW262172 JFS262138:JFS262172 JPO262138:JPO262172 JZK262138:JZK262172 KJG262138:KJG262172 KTC262138:KTC262172 LCY262138:LCY262172 LMU262138:LMU262172 LWQ262138:LWQ262172 MGM262138:MGM262172 MQI262138:MQI262172 NAE262138:NAE262172 NKA262138:NKA262172 NTW262138:NTW262172 ODS262138:ODS262172 ONO262138:ONO262172 OXK262138:OXK262172 PHG262138:PHG262172 PRC262138:PRC262172 QAY262138:QAY262172 QKU262138:QKU262172 QUQ262138:QUQ262172 REM262138:REM262172 ROI262138:ROI262172 RYE262138:RYE262172 SIA262138:SIA262172 SRW262138:SRW262172 TBS262138:TBS262172 TLO262138:TLO262172 TVK262138:TVK262172 UFG262138:UFG262172 UPC262138:UPC262172 UYY262138:UYY262172 VIU262138:VIU262172 VSQ262138:VSQ262172 WCM262138:WCM262172 WMI262138:WMI262172 WWE262138:WWE262172 W327674:W327708 JS327674:JS327708 TO327674:TO327708 ADK327674:ADK327708 ANG327674:ANG327708 AXC327674:AXC327708 BGY327674:BGY327708 BQU327674:BQU327708 CAQ327674:CAQ327708 CKM327674:CKM327708 CUI327674:CUI327708 DEE327674:DEE327708 DOA327674:DOA327708 DXW327674:DXW327708 EHS327674:EHS327708 ERO327674:ERO327708 FBK327674:FBK327708 FLG327674:FLG327708 FVC327674:FVC327708 GEY327674:GEY327708 GOU327674:GOU327708 GYQ327674:GYQ327708 HIM327674:HIM327708 HSI327674:HSI327708 ICE327674:ICE327708 IMA327674:IMA327708 IVW327674:IVW327708 JFS327674:JFS327708 JPO327674:JPO327708 JZK327674:JZK327708 KJG327674:KJG327708 KTC327674:KTC327708 LCY327674:LCY327708 LMU327674:LMU327708 LWQ327674:LWQ327708 MGM327674:MGM327708 MQI327674:MQI327708 NAE327674:NAE327708 NKA327674:NKA327708 NTW327674:NTW327708 ODS327674:ODS327708 ONO327674:ONO327708 OXK327674:OXK327708 PHG327674:PHG327708 PRC327674:PRC327708 QAY327674:QAY327708 QKU327674:QKU327708 QUQ327674:QUQ327708 REM327674:REM327708 ROI327674:ROI327708 RYE327674:RYE327708 SIA327674:SIA327708 SRW327674:SRW327708 TBS327674:TBS327708 TLO327674:TLO327708 TVK327674:TVK327708 UFG327674:UFG327708 UPC327674:UPC327708 UYY327674:UYY327708 VIU327674:VIU327708 VSQ327674:VSQ327708 WCM327674:WCM327708 WMI327674:WMI327708 WWE327674:WWE327708 W393210:W393244 JS393210:JS393244 TO393210:TO393244 ADK393210:ADK393244 ANG393210:ANG393244 AXC393210:AXC393244 BGY393210:BGY393244 BQU393210:BQU393244 CAQ393210:CAQ393244 CKM393210:CKM393244 CUI393210:CUI393244 DEE393210:DEE393244 DOA393210:DOA393244 DXW393210:DXW393244 EHS393210:EHS393244 ERO393210:ERO393244 FBK393210:FBK393244 FLG393210:FLG393244 FVC393210:FVC393244 GEY393210:GEY393244 GOU393210:GOU393244 GYQ393210:GYQ393244 HIM393210:HIM393244 HSI393210:HSI393244 ICE393210:ICE393244 IMA393210:IMA393244 IVW393210:IVW393244 JFS393210:JFS393244 JPO393210:JPO393244 JZK393210:JZK393244 KJG393210:KJG393244 KTC393210:KTC393244 LCY393210:LCY393244 LMU393210:LMU393244 LWQ393210:LWQ393244 MGM393210:MGM393244 MQI393210:MQI393244 NAE393210:NAE393244 NKA393210:NKA393244 NTW393210:NTW393244 ODS393210:ODS393244 ONO393210:ONO393244 OXK393210:OXK393244 PHG393210:PHG393244 PRC393210:PRC393244 QAY393210:QAY393244 QKU393210:QKU393244 QUQ393210:QUQ393244 REM393210:REM393244 ROI393210:ROI393244 RYE393210:RYE393244 SIA393210:SIA393244 SRW393210:SRW393244 TBS393210:TBS393244 TLO393210:TLO393244 TVK393210:TVK393244 UFG393210:UFG393244 UPC393210:UPC393244 UYY393210:UYY393244 VIU393210:VIU393244 VSQ393210:VSQ393244 WCM393210:WCM393244 WMI393210:WMI393244 WWE393210:WWE393244 W458746:W458780 JS458746:JS458780 TO458746:TO458780 ADK458746:ADK458780 ANG458746:ANG458780 AXC458746:AXC458780 BGY458746:BGY458780 BQU458746:BQU458780 CAQ458746:CAQ458780 CKM458746:CKM458780 CUI458746:CUI458780 DEE458746:DEE458780 DOA458746:DOA458780 DXW458746:DXW458780 EHS458746:EHS458780 ERO458746:ERO458780 FBK458746:FBK458780 FLG458746:FLG458780 FVC458746:FVC458780 GEY458746:GEY458780 GOU458746:GOU458780 GYQ458746:GYQ458780 HIM458746:HIM458780 HSI458746:HSI458780 ICE458746:ICE458780 IMA458746:IMA458780 IVW458746:IVW458780 JFS458746:JFS458780 JPO458746:JPO458780 JZK458746:JZK458780 KJG458746:KJG458780 KTC458746:KTC458780 LCY458746:LCY458780 LMU458746:LMU458780 LWQ458746:LWQ458780 MGM458746:MGM458780 MQI458746:MQI458780 NAE458746:NAE458780 NKA458746:NKA458780 NTW458746:NTW458780 ODS458746:ODS458780 ONO458746:ONO458780 OXK458746:OXK458780 PHG458746:PHG458780 PRC458746:PRC458780 QAY458746:QAY458780 QKU458746:QKU458780 QUQ458746:QUQ458780 REM458746:REM458780 ROI458746:ROI458780 RYE458746:RYE458780 SIA458746:SIA458780 SRW458746:SRW458780 TBS458746:TBS458780 TLO458746:TLO458780 TVK458746:TVK458780 UFG458746:UFG458780 UPC458746:UPC458780 UYY458746:UYY458780 VIU458746:VIU458780 VSQ458746:VSQ458780 WCM458746:WCM458780 WMI458746:WMI458780 WWE458746:WWE458780 W524282:W524316 JS524282:JS524316 TO524282:TO524316 ADK524282:ADK524316 ANG524282:ANG524316 AXC524282:AXC524316 BGY524282:BGY524316 BQU524282:BQU524316 CAQ524282:CAQ524316 CKM524282:CKM524316 CUI524282:CUI524316 DEE524282:DEE524316 DOA524282:DOA524316 DXW524282:DXW524316 EHS524282:EHS524316 ERO524282:ERO524316 FBK524282:FBK524316 FLG524282:FLG524316 FVC524282:FVC524316 GEY524282:GEY524316 GOU524282:GOU524316 GYQ524282:GYQ524316 HIM524282:HIM524316 HSI524282:HSI524316 ICE524282:ICE524316 IMA524282:IMA524316 IVW524282:IVW524316 JFS524282:JFS524316 JPO524282:JPO524316 JZK524282:JZK524316 KJG524282:KJG524316 KTC524282:KTC524316 LCY524282:LCY524316 LMU524282:LMU524316 LWQ524282:LWQ524316 MGM524282:MGM524316 MQI524282:MQI524316 NAE524282:NAE524316 NKA524282:NKA524316 NTW524282:NTW524316 ODS524282:ODS524316 ONO524282:ONO524316 OXK524282:OXK524316 PHG524282:PHG524316 PRC524282:PRC524316 QAY524282:QAY524316 QKU524282:QKU524316 QUQ524282:QUQ524316 REM524282:REM524316 ROI524282:ROI524316 RYE524282:RYE524316 SIA524282:SIA524316 SRW524282:SRW524316 TBS524282:TBS524316 TLO524282:TLO524316 TVK524282:TVK524316 UFG524282:UFG524316 UPC524282:UPC524316 UYY524282:UYY524316 VIU524282:VIU524316 VSQ524282:VSQ524316 WCM524282:WCM524316 WMI524282:WMI524316 WWE524282:WWE524316 W589818:W589852 JS589818:JS589852 TO589818:TO589852 ADK589818:ADK589852 ANG589818:ANG589852 AXC589818:AXC589852 BGY589818:BGY589852 BQU589818:BQU589852 CAQ589818:CAQ589852 CKM589818:CKM589852 CUI589818:CUI589852 DEE589818:DEE589852 DOA589818:DOA589852 DXW589818:DXW589852 EHS589818:EHS589852 ERO589818:ERO589852 FBK589818:FBK589852 FLG589818:FLG589852 FVC589818:FVC589852 GEY589818:GEY589852 GOU589818:GOU589852 GYQ589818:GYQ589852 HIM589818:HIM589852 HSI589818:HSI589852 ICE589818:ICE589852 IMA589818:IMA589852 IVW589818:IVW589852 JFS589818:JFS589852 JPO589818:JPO589852 JZK589818:JZK589852 KJG589818:KJG589852 KTC589818:KTC589852 LCY589818:LCY589852 LMU589818:LMU589852 LWQ589818:LWQ589852 MGM589818:MGM589852 MQI589818:MQI589852 NAE589818:NAE589852 NKA589818:NKA589852 NTW589818:NTW589852 ODS589818:ODS589852 ONO589818:ONO589852 OXK589818:OXK589852 PHG589818:PHG589852 PRC589818:PRC589852 QAY589818:QAY589852 QKU589818:QKU589852 QUQ589818:QUQ589852 REM589818:REM589852 ROI589818:ROI589852 RYE589818:RYE589852 SIA589818:SIA589852 SRW589818:SRW589852 TBS589818:TBS589852 TLO589818:TLO589852 TVK589818:TVK589852 UFG589818:UFG589852 UPC589818:UPC589852 UYY589818:UYY589852 VIU589818:VIU589852 VSQ589818:VSQ589852 WCM589818:WCM589852 WMI589818:WMI589852 WWE589818:WWE589852 W655354:W655388 JS655354:JS655388 TO655354:TO655388 ADK655354:ADK655388 ANG655354:ANG655388 AXC655354:AXC655388 BGY655354:BGY655388 BQU655354:BQU655388 CAQ655354:CAQ655388 CKM655354:CKM655388 CUI655354:CUI655388 DEE655354:DEE655388 DOA655354:DOA655388 DXW655354:DXW655388 EHS655354:EHS655388 ERO655354:ERO655388 FBK655354:FBK655388 FLG655354:FLG655388 FVC655354:FVC655388 GEY655354:GEY655388 GOU655354:GOU655388 GYQ655354:GYQ655388 HIM655354:HIM655388 HSI655354:HSI655388 ICE655354:ICE655388 IMA655354:IMA655388 IVW655354:IVW655388 JFS655354:JFS655388 JPO655354:JPO655388 JZK655354:JZK655388 KJG655354:KJG655388 KTC655354:KTC655388 LCY655354:LCY655388 LMU655354:LMU655388 LWQ655354:LWQ655388 MGM655354:MGM655388 MQI655354:MQI655388 NAE655354:NAE655388 NKA655354:NKA655388 NTW655354:NTW655388 ODS655354:ODS655388 ONO655354:ONO655388 OXK655354:OXK655388 PHG655354:PHG655388 PRC655354:PRC655388 QAY655354:QAY655388 QKU655354:QKU655388 QUQ655354:QUQ655388 REM655354:REM655388 ROI655354:ROI655388 RYE655354:RYE655388 SIA655354:SIA655388 SRW655354:SRW655388 TBS655354:TBS655388 TLO655354:TLO655388 TVK655354:TVK655388 UFG655354:UFG655388 UPC655354:UPC655388 UYY655354:UYY655388 VIU655354:VIU655388 VSQ655354:VSQ655388 WCM655354:WCM655388 WMI655354:WMI655388 WWE655354:WWE655388 W720890:W720924 JS720890:JS720924 TO720890:TO720924 ADK720890:ADK720924 ANG720890:ANG720924 AXC720890:AXC720924 BGY720890:BGY720924 BQU720890:BQU720924 CAQ720890:CAQ720924 CKM720890:CKM720924 CUI720890:CUI720924 DEE720890:DEE720924 DOA720890:DOA720924 DXW720890:DXW720924 EHS720890:EHS720924 ERO720890:ERO720924 FBK720890:FBK720924 FLG720890:FLG720924 FVC720890:FVC720924 GEY720890:GEY720924 GOU720890:GOU720924 GYQ720890:GYQ720924 HIM720890:HIM720924 HSI720890:HSI720924 ICE720890:ICE720924 IMA720890:IMA720924 IVW720890:IVW720924 JFS720890:JFS720924 JPO720890:JPO720924 JZK720890:JZK720924 KJG720890:KJG720924 KTC720890:KTC720924 LCY720890:LCY720924 LMU720890:LMU720924 LWQ720890:LWQ720924 MGM720890:MGM720924 MQI720890:MQI720924 NAE720890:NAE720924 NKA720890:NKA720924 NTW720890:NTW720924 ODS720890:ODS720924 ONO720890:ONO720924 OXK720890:OXK720924 PHG720890:PHG720924 PRC720890:PRC720924 QAY720890:QAY720924 QKU720890:QKU720924 QUQ720890:QUQ720924 REM720890:REM720924 ROI720890:ROI720924 RYE720890:RYE720924 SIA720890:SIA720924 SRW720890:SRW720924 TBS720890:TBS720924 TLO720890:TLO720924 TVK720890:TVK720924 UFG720890:UFG720924 UPC720890:UPC720924 UYY720890:UYY720924 VIU720890:VIU720924 VSQ720890:VSQ720924 WCM720890:WCM720924 WMI720890:WMI720924 WWE720890:WWE720924 W786426:W786460 JS786426:JS786460 TO786426:TO786460 ADK786426:ADK786460 ANG786426:ANG786460 AXC786426:AXC786460 BGY786426:BGY786460 BQU786426:BQU786460 CAQ786426:CAQ786460 CKM786426:CKM786460 CUI786426:CUI786460 DEE786426:DEE786460 DOA786426:DOA786460 DXW786426:DXW786460 EHS786426:EHS786460 ERO786426:ERO786460 FBK786426:FBK786460 FLG786426:FLG786460 FVC786426:FVC786460 GEY786426:GEY786460 GOU786426:GOU786460 GYQ786426:GYQ786460 HIM786426:HIM786460 HSI786426:HSI786460 ICE786426:ICE786460 IMA786426:IMA786460 IVW786426:IVW786460 JFS786426:JFS786460 JPO786426:JPO786460 JZK786426:JZK786460 KJG786426:KJG786460 KTC786426:KTC786460 LCY786426:LCY786460 LMU786426:LMU786460 LWQ786426:LWQ786460 MGM786426:MGM786460 MQI786426:MQI786460 NAE786426:NAE786460 NKA786426:NKA786460 NTW786426:NTW786460 ODS786426:ODS786460 ONO786426:ONO786460 OXK786426:OXK786460 PHG786426:PHG786460 PRC786426:PRC786460 QAY786426:QAY786460 QKU786426:QKU786460 QUQ786426:QUQ786460 REM786426:REM786460 ROI786426:ROI786460 RYE786426:RYE786460 SIA786426:SIA786460 SRW786426:SRW786460 TBS786426:TBS786460 TLO786426:TLO786460 TVK786426:TVK786460 UFG786426:UFG786460 UPC786426:UPC786460 UYY786426:UYY786460 VIU786426:VIU786460 VSQ786426:VSQ786460 WCM786426:WCM786460 WMI786426:WMI786460 WWE786426:WWE786460 W851962:W851996 JS851962:JS851996 TO851962:TO851996 ADK851962:ADK851996 ANG851962:ANG851996 AXC851962:AXC851996 BGY851962:BGY851996 BQU851962:BQU851996 CAQ851962:CAQ851996 CKM851962:CKM851996 CUI851962:CUI851996 DEE851962:DEE851996 DOA851962:DOA851996 DXW851962:DXW851996 EHS851962:EHS851996 ERO851962:ERO851996 FBK851962:FBK851996 FLG851962:FLG851996 FVC851962:FVC851996 GEY851962:GEY851996 GOU851962:GOU851996 GYQ851962:GYQ851996 HIM851962:HIM851996 HSI851962:HSI851996 ICE851962:ICE851996 IMA851962:IMA851996 IVW851962:IVW851996 JFS851962:JFS851996 JPO851962:JPO851996 JZK851962:JZK851996 KJG851962:KJG851996 KTC851962:KTC851996 LCY851962:LCY851996 LMU851962:LMU851996 LWQ851962:LWQ851996 MGM851962:MGM851996 MQI851962:MQI851996 NAE851962:NAE851996 NKA851962:NKA851996 NTW851962:NTW851996 ODS851962:ODS851996 ONO851962:ONO851996 OXK851962:OXK851996 PHG851962:PHG851996 PRC851962:PRC851996 QAY851962:QAY851996 QKU851962:QKU851996 QUQ851962:QUQ851996 REM851962:REM851996 ROI851962:ROI851996 RYE851962:RYE851996 SIA851962:SIA851996 SRW851962:SRW851996 TBS851962:TBS851996 TLO851962:TLO851996 TVK851962:TVK851996 UFG851962:UFG851996 UPC851962:UPC851996 UYY851962:UYY851996 VIU851962:VIU851996 VSQ851962:VSQ851996 WCM851962:WCM851996 WMI851962:WMI851996 WWE851962:WWE851996 W917498:W917532 JS917498:JS917532 TO917498:TO917532 ADK917498:ADK917532 ANG917498:ANG917532 AXC917498:AXC917532 BGY917498:BGY917532 BQU917498:BQU917532 CAQ917498:CAQ917532 CKM917498:CKM917532 CUI917498:CUI917532 DEE917498:DEE917532 DOA917498:DOA917532 DXW917498:DXW917532 EHS917498:EHS917532 ERO917498:ERO917532 FBK917498:FBK917532 FLG917498:FLG917532 FVC917498:FVC917532 GEY917498:GEY917532 GOU917498:GOU917532 GYQ917498:GYQ917532 HIM917498:HIM917532 HSI917498:HSI917532 ICE917498:ICE917532 IMA917498:IMA917532 IVW917498:IVW917532 JFS917498:JFS917532 JPO917498:JPO917532 JZK917498:JZK917532 KJG917498:KJG917532 KTC917498:KTC917532 LCY917498:LCY917532 LMU917498:LMU917532 LWQ917498:LWQ917532 MGM917498:MGM917532 MQI917498:MQI917532 NAE917498:NAE917532 NKA917498:NKA917532 NTW917498:NTW917532 ODS917498:ODS917532 ONO917498:ONO917532 OXK917498:OXK917532 PHG917498:PHG917532 PRC917498:PRC917532 QAY917498:QAY917532 QKU917498:QKU917532 QUQ917498:QUQ917532 REM917498:REM917532 ROI917498:ROI917532 RYE917498:RYE917532 SIA917498:SIA917532 SRW917498:SRW917532 TBS917498:TBS917532 TLO917498:TLO917532 TVK917498:TVK917532 UFG917498:UFG917532 UPC917498:UPC917532 UYY917498:UYY917532 VIU917498:VIU917532 VSQ917498:VSQ917532 WCM917498:WCM917532 WMI917498:WMI917532 WWE917498:WWE917532 W983034:W983068 JS983034:JS983068 TO983034:TO983068 ADK983034:ADK983068 ANG983034:ANG983068 AXC983034:AXC983068 BGY983034:BGY983068 BQU983034:BQU983068 CAQ983034:CAQ983068 CKM983034:CKM983068 CUI983034:CUI983068 DEE983034:DEE983068 DOA983034:DOA983068 DXW983034:DXW983068 EHS983034:EHS983068 ERO983034:ERO983068 FBK983034:FBK983068 FLG983034:FLG983068 FVC983034:FVC983068 GEY983034:GEY983068 GOU983034:GOU983068 GYQ983034:GYQ983068 HIM983034:HIM983068 HSI983034:HSI983068 ICE983034:ICE983068 IMA983034:IMA983068 IVW983034:IVW983068 JFS983034:JFS983068 JPO983034:JPO983068 JZK983034:JZK983068 KJG983034:KJG983068 KTC983034:KTC983068 LCY983034:LCY983068 LMU983034:LMU983068 LWQ983034:LWQ983068 MGM983034:MGM983068 MQI983034:MQI983068 NAE983034:NAE983068 NKA983034:NKA983068 NTW983034:NTW983068 ODS983034:ODS983068 ONO983034:ONO983068 OXK983034:OXK983068 PHG983034:PHG983068 PRC983034:PRC983068 QAY983034:QAY983068 QKU983034:QKU983068 QUQ983034:QUQ983068 REM983034:REM983068 ROI983034:ROI983068 RYE983034:RYE983068 SIA983034:SIA983068 SRW983034:SRW983068 TBS983034:TBS983068 TLO983034:TLO983068 TVK983034:TVK983068 UFG983034:UFG983068 UPC983034:UPC983068 UYY983034:UYY983068 VIU983034:VIU983068 VSQ983034:VSQ983068 WCM983034:WCM983068 WMI983034:WMI983068 WWE983034:WWE983068 M7:M28 JF7:JG28 TB7:TC28 ACX7:ACY28 AMT7:AMU28 AWP7:AWQ28 BGL7:BGM28 BQH7:BQI28 CAD7:CAE28 CJZ7:CKA28 CTV7:CTW28 DDR7:DDS28 DNN7:DNO28 DXJ7:DXK28 EHF7:EHG28 ERB7:ERC28 FAX7:FAY28 FKT7:FKU28 FUP7:FUQ28 GEL7:GEM28 GOH7:GOI28 GYD7:GYE28 HHZ7:HIA28 HRV7:HRW28 IBR7:IBS28 ILN7:ILO28 IVJ7:IVK28 JFF7:JFG28 JPB7:JPC28 JYX7:JYY28 KIT7:KIU28 KSP7:KSQ28 LCL7:LCM28 LMH7:LMI28 LWD7:LWE28 MFZ7:MGA28 MPV7:MPW28 MZR7:MZS28 NJN7:NJO28 NTJ7:NTK28 ODF7:ODG28 ONB7:ONC28 OWX7:OWY28 PGT7:PGU28 PQP7:PQQ28 QAL7:QAM28 QKH7:QKI28 QUD7:QUE28 RDZ7:REA28 RNV7:RNW28 RXR7:RXS28 SHN7:SHO28 SRJ7:SRK28 TBF7:TBG28 TLB7:TLC28 TUX7:TUY28 UET7:UEU28 UOP7:UOQ28 UYL7:UYM28 VIH7:VII28 VSD7:VSE28 WBZ7:WCA28 WLV7:WLW28 WVR7:WVS28 M65530:M65564 JF65530:JG65564 TB65530:TC65564 ACX65530:ACY65564 AMT65530:AMU65564 AWP65530:AWQ65564 BGL65530:BGM65564 BQH65530:BQI65564 CAD65530:CAE65564 CJZ65530:CKA65564 CTV65530:CTW65564 DDR65530:DDS65564 DNN65530:DNO65564 DXJ65530:DXK65564 EHF65530:EHG65564 ERB65530:ERC65564 FAX65530:FAY65564 FKT65530:FKU65564 FUP65530:FUQ65564 GEL65530:GEM65564 GOH65530:GOI65564 GYD65530:GYE65564 HHZ65530:HIA65564 HRV65530:HRW65564 IBR65530:IBS65564 ILN65530:ILO65564 IVJ65530:IVK65564 JFF65530:JFG65564 JPB65530:JPC65564 JYX65530:JYY65564 KIT65530:KIU65564 KSP65530:KSQ65564 LCL65530:LCM65564 LMH65530:LMI65564 LWD65530:LWE65564 MFZ65530:MGA65564 MPV65530:MPW65564 MZR65530:MZS65564 NJN65530:NJO65564 NTJ65530:NTK65564 ODF65530:ODG65564 ONB65530:ONC65564 OWX65530:OWY65564 PGT65530:PGU65564 PQP65530:PQQ65564 QAL65530:QAM65564 QKH65530:QKI65564 QUD65530:QUE65564 RDZ65530:REA65564 RNV65530:RNW65564 RXR65530:RXS65564 SHN65530:SHO65564 SRJ65530:SRK65564 TBF65530:TBG65564 TLB65530:TLC65564 TUX65530:TUY65564 UET65530:UEU65564 UOP65530:UOQ65564 UYL65530:UYM65564 VIH65530:VII65564 VSD65530:VSE65564 WBZ65530:WCA65564 WLV65530:WLW65564 WVR65530:WVS65564 M131066:M131100 JF131066:JG131100 TB131066:TC131100 ACX131066:ACY131100 AMT131066:AMU131100 AWP131066:AWQ131100 BGL131066:BGM131100 BQH131066:BQI131100 CAD131066:CAE131100 CJZ131066:CKA131100 CTV131066:CTW131100 DDR131066:DDS131100 DNN131066:DNO131100 DXJ131066:DXK131100 EHF131066:EHG131100 ERB131066:ERC131100 FAX131066:FAY131100 FKT131066:FKU131100 FUP131066:FUQ131100 GEL131066:GEM131100 GOH131066:GOI131100 GYD131066:GYE131100 HHZ131066:HIA131100 HRV131066:HRW131100 IBR131066:IBS131100 ILN131066:ILO131100 IVJ131066:IVK131100 JFF131066:JFG131100 JPB131066:JPC131100 JYX131066:JYY131100 KIT131066:KIU131100 KSP131066:KSQ131100 LCL131066:LCM131100 LMH131066:LMI131100 LWD131066:LWE131100 MFZ131066:MGA131100 MPV131066:MPW131100 MZR131066:MZS131100 NJN131066:NJO131100 NTJ131066:NTK131100 ODF131066:ODG131100 ONB131066:ONC131100 OWX131066:OWY131100 PGT131066:PGU131100 PQP131066:PQQ131100 QAL131066:QAM131100 QKH131066:QKI131100 QUD131066:QUE131100 RDZ131066:REA131100 RNV131066:RNW131100 RXR131066:RXS131100 SHN131066:SHO131100 SRJ131066:SRK131100 TBF131066:TBG131100 TLB131066:TLC131100 TUX131066:TUY131100 UET131066:UEU131100 UOP131066:UOQ131100 UYL131066:UYM131100 VIH131066:VII131100 VSD131066:VSE131100 WBZ131066:WCA131100 WLV131066:WLW131100 WVR131066:WVS131100 M196602:M196636 JF196602:JG196636 TB196602:TC196636 ACX196602:ACY196636 AMT196602:AMU196636 AWP196602:AWQ196636 BGL196602:BGM196636 BQH196602:BQI196636 CAD196602:CAE196636 CJZ196602:CKA196636 CTV196602:CTW196636 DDR196602:DDS196636 DNN196602:DNO196636 DXJ196602:DXK196636 EHF196602:EHG196636 ERB196602:ERC196636 FAX196602:FAY196636 FKT196602:FKU196636 FUP196602:FUQ196636 GEL196602:GEM196636 GOH196602:GOI196636 GYD196602:GYE196636 HHZ196602:HIA196636 HRV196602:HRW196636 IBR196602:IBS196636 ILN196602:ILO196636 IVJ196602:IVK196636 JFF196602:JFG196636 JPB196602:JPC196636 JYX196602:JYY196636 KIT196602:KIU196636 KSP196602:KSQ196636 LCL196602:LCM196636 LMH196602:LMI196636 LWD196602:LWE196636 MFZ196602:MGA196636 MPV196602:MPW196636 MZR196602:MZS196636 NJN196602:NJO196636 NTJ196602:NTK196636 ODF196602:ODG196636 ONB196602:ONC196636 OWX196602:OWY196636 PGT196602:PGU196636 PQP196602:PQQ196636 QAL196602:QAM196636 QKH196602:QKI196636 QUD196602:QUE196636 RDZ196602:REA196636 RNV196602:RNW196636 RXR196602:RXS196636 SHN196602:SHO196636 SRJ196602:SRK196636 TBF196602:TBG196636 TLB196602:TLC196636 TUX196602:TUY196636 UET196602:UEU196636 UOP196602:UOQ196636 UYL196602:UYM196636 VIH196602:VII196636 VSD196602:VSE196636 WBZ196602:WCA196636 WLV196602:WLW196636 WVR196602:WVS196636 M262138:M262172 JF262138:JG262172 TB262138:TC262172 ACX262138:ACY262172 AMT262138:AMU262172 AWP262138:AWQ262172 BGL262138:BGM262172 BQH262138:BQI262172 CAD262138:CAE262172 CJZ262138:CKA262172 CTV262138:CTW262172 DDR262138:DDS262172 DNN262138:DNO262172 DXJ262138:DXK262172 EHF262138:EHG262172 ERB262138:ERC262172 FAX262138:FAY262172 FKT262138:FKU262172 FUP262138:FUQ262172 GEL262138:GEM262172 GOH262138:GOI262172 GYD262138:GYE262172 HHZ262138:HIA262172 HRV262138:HRW262172 IBR262138:IBS262172 ILN262138:ILO262172 IVJ262138:IVK262172 JFF262138:JFG262172 JPB262138:JPC262172 JYX262138:JYY262172 KIT262138:KIU262172 KSP262138:KSQ262172 LCL262138:LCM262172 LMH262138:LMI262172 LWD262138:LWE262172 MFZ262138:MGA262172 MPV262138:MPW262172 MZR262138:MZS262172 NJN262138:NJO262172 NTJ262138:NTK262172 ODF262138:ODG262172 ONB262138:ONC262172 OWX262138:OWY262172 PGT262138:PGU262172 PQP262138:PQQ262172 QAL262138:QAM262172 QKH262138:QKI262172 QUD262138:QUE262172 RDZ262138:REA262172 RNV262138:RNW262172 RXR262138:RXS262172 SHN262138:SHO262172 SRJ262138:SRK262172 TBF262138:TBG262172 TLB262138:TLC262172 TUX262138:TUY262172 UET262138:UEU262172 UOP262138:UOQ262172 UYL262138:UYM262172 VIH262138:VII262172 VSD262138:VSE262172 WBZ262138:WCA262172 WLV262138:WLW262172 WVR262138:WVS262172 M327674:M327708 JF327674:JG327708 TB327674:TC327708 ACX327674:ACY327708 AMT327674:AMU327708 AWP327674:AWQ327708 BGL327674:BGM327708 BQH327674:BQI327708 CAD327674:CAE327708 CJZ327674:CKA327708 CTV327674:CTW327708 DDR327674:DDS327708 DNN327674:DNO327708 DXJ327674:DXK327708 EHF327674:EHG327708 ERB327674:ERC327708 FAX327674:FAY327708 FKT327674:FKU327708 FUP327674:FUQ327708 GEL327674:GEM327708 GOH327674:GOI327708 GYD327674:GYE327708 HHZ327674:HIA327708 HRV327674:HRW327708 IBR327674:IBS327708 ILN327674:ILO327708 IVJ327674:IVK327708 JFF327674:JFG327708 JPB327674:JPC327708 JYX327674:JYY327708 KIT327674:KIU327708 KSP327674:KSQ327708 LCL327674:LCM327708 LMH327674:LMI327708 LWD327674:LWE327708 MFZ327674:MGA327708 MPV327674:MPW327708 MZR327674:MZS327708 NJN327674:NJO327708 NTJ327674:NTK327708 ODF327674:ODG327708 ONB327674:ONC327708 OWX327674:OWY327708 PGT327674:PGU327708 PQP327674:PQQ327708 QAL327674:QAM327708 QKH327674:QKI327708 QUD327674:QUE327708 RDZ327674:REA327708 RNV327674:RNW327708 RXR327674:RXS327708 SHN327674:SHO327708 SRJ327674:SRK327708 TBF327674:TBG327708 TLB327674:TLC327708 TUX327674:TUY327708 UET327674:UEU327708 UOP327674:UOQ327708 UYL327674:UYM327708 VIH327674:VII327708 VSD327674:VSE327708 WBZ327674:WCA327708 WLV327674:WLW327708 WVR327674:WVS327708 M393210:M393244 JF393210:JG393244 TB393210:TC393244 ACX393210:ACY393244 AMT393210:AMU393244 AWP393210:AWQ393244 BGL393210:BGM393244 BQH393210:BQI393244 CAD393210:CAE393244 CJZ393210:CKA393244 CTV393210:CTW393244 DDR393210:DDS393244 DNN393210:DNO393244 DXJ393210:DXK393244 EHF393210:EHG393244 ERB393210:ERC393244 FAX393210:FAY393244 FKT393210:FKU393244 FUP393210:FUQ393244 GEL393210:GEM393244 GOH393210:GOI393244 GYD393210:GYE393244 HHZ393210:HIA393244 HRV393210:HRW393244 IBR393210:IBS393244 ILN393210:ILO393244 IVJ393210:IVK393244 JFF393210:JFG393244 JPB393210:JPC393244 JYX393210:JYY393244 KIT393210:KIU393244 KSP393210:KSQ393244 LCL393210:LCM393244 LMH393210:LMI393244 LWD393210:LWE393244 MFZ393210:MGA393244 MPV393210:MPW393244 MZR393210:MZS393244 NJN393210:NJO393244 NTJ393210:NTK393244 ODF393210:ODG393244 ONB393210:ONC393244 OWX393210:OWY393244 PGT393210:PGU393244 PQP393210:PQQ393244 QAL393210:QAM393244 QKH393210:QKI393244 QUD393210:QUE393244 RDZ393210:REA393244 RNV393210:RNW393244 RXR393210:RXS393244 SHN393210:SHO393244 SRJ393210:SRK393244 TBF393210:TBG393244 TLB393210:TLC393244 TUX393210:TUY393244 UET393210:UEU393244 UOP393210:UOQ393244 UYL393210:UYM393244 VIH393210:VII393244 VSD393210:VSE393244 WBZ393210:WCA393244 WLV393210:WLW393244 WVR393210:WVS393244 M458746:M458780 JF458746:JG458780 TB458746:TC458780 ACX458746:ACY458780 AMT458746:AMU458780 AWP458746:AWQ458780 BGL458746:BGM458780 BQH458746:BQI458780 CAD458746:CAE458780 CJZ458746:CKA458780 CTV458746:CTW458780 DDR458746:DDS458780 DNN458746:DNO458780 DXJ458746:DXK458780 EHF458746:EHG458780 ERB458746:ERC458780 FAX458746:FAY458780 FKT458746:FKU458780 FUP458746:FUQ458780 GEL458746:GEM458780 GOH458746:GOI458780 GYD458746:GYE458780 HHZ458746:HIA458780 HRV458746:HRW458780 IBR458746:IBS458780 ILN458746:ILO458780 IVJ458746:IVK458780 JFF458746:JFG458780 JPB458746:JPC458780 JYX458746:JYY458780 KIT458746:KIU458780 KSP458746:KSQ458780 LCL458746:LCM458780 LMH458746:LMI458780 LWD458746:LWE458780 MFZ458746:MGA458780 MPV458746:MPW458780 MZR458746:MZS458780 NJN458746:NJO458780 NTJ458746:NTK458780 ODF458746:ODG458780 ONB458746:ONC458780 OWX458746:OWY458780 PGT458746:PGU458780 PQP458746:PQQ458780 QAL458746:QAM458780 QKH458746:QKI458780 QUD458746:QUE458780 RDZ458746:REA458780 RNV458746:RNW458780 RXR458746:RXS458780 SHN458746:SHO458780 SRJ458746:SRK458780 TBF458746:TBG458780 TLB458746:TLC458780 TUX458746:TUY458780 UET458746:UEU458780 UOP458746:UOQ458780 UYL458746:UYM458780 VIH458746:VII458780 VSD458746:VSE458780 WBZ458746:WCA458780 WLV458746:WLW458780 WVR458746:WVS458780 M524282:M524316 JF524282:JG524316 TB524282:TC524316 ACX524282:ACY524316 AMT524282:AMU524316 AWP524282:AWQ524316 BGL524282:BGM524316 BQH524282:BQI524316 CAD524282:CAE524316 CJZ524282:CKA524316 CTV524282:CTW524316 DDR524282:DDS524316 DNN524282:DNO524316 DXJ524282:DXK524316 EHF524282:EHG524316 ERB524282:ERC524316 FAX524282:FAY524316 FKT524282:FKU524316 FUP524282:FUQ524316 GEL524282:GEM524316 GOH524282:GOI524316 GYD524282:GYE524316 HHZ524282:HIA524316 HRV524282:HRW524316 IBR524282:IBS524316 ILN524282:ILO524316 IVJ524282:IVK524316 JFF524282:JFG524316 JPB524282:JPC524316 JYX524282:JYY524316 KIT524282:KIU524316 KSP524282:KSQ524316 LCL524282:LCM524316 LMH524282:LMI524316 LWD524282:LWE524316 MFZ524282:MGA524316 MPV524282:MPW524316 MZR524282:MZS524316 NJN524282:NJO524316 NTJ524282:NTK524316 ODF524282:ODG524316 ONB524282:ONC524316 OWX524282:OWY524316 PGT524282:PGU524316 PQP524282:PQQ524316 QAL524282:QAM524316 QKH524282:QKI524316 QUD524282:QUE524316 RDZ524282:REA524316 RNV524282:RNW524316 RXR524282:RXS524316 SHN524282:SHO524316 SRJ524282:SRK524316 TBF524282:TBG524316 TLB524282:TLC524316 TUX524282:TUY524316 UET524282:UEU524316 UOP524282:UOQ524316 UYL524282:UYM524316 VIH524282:VII524316 VSD524282:VSE524316 WBZ524282:WCA524316 WLV524282:WLW524316 WVR524282:WVS524316 M589818:M589852 JF589818:JG589852 TB589818:TC589852 ACX589818:ACY589852 AMT589818:AMU589852 AWP589818:AWQ589852 BGL589818:BGM589852 BQH589818:BQI589852 CAD589818:CAE589852 CJZ589818:CKA589852 CTV589818:CTW589852 DDR589818:DDS589852 DNN589818:DNO589852 DXJ589818:DXK589852 EHF589818:EHG589852 ERB589818:ERC589852 FAX589818:FAY589852 FKT589818:FKU589852 FUP589818:FUQ589852 GEL589818:GEM589852 GOH589818:GOI589852 GYD589818:GYE589852 HHZ589818:HIA589852 HRV589818:HRW589852 IBR589818:IBS589852 ILN589818:ILO589852 IVJ589818:IVK589852 JFF589818:JFG589852 JPB589818:JPC589852 JYX589818:JYY589852 KIT589818:KIU589852 KSP589818:KSQ589852 LCL589818:LCM589852 LMH589818:LMI589852 LWD589818:LWE589852 MFZ589818:MGA589852 MPV589818:MPW589852 MZR589818:MZS589852 NJN589818:NJO589852 NTJ589818:NTK589852 ODF589818:ODG589852 ONB589818:ONC589852 OWX589818:OWY589852 PGT589818:PGU589852 PQP589818:PQQ589852 QAL589818:QAM589852 QKH589818:QKI589852 QUD589818:QUE589852 RDZ589818:REA589852 RNV589818:RNW589852 RXR589818:RXS589852 SHN589818:SHO589852 SRJ589818:SRK589852 TBF589818:TBG589852 TLB589818:TLC589852 TUX589818:TUY589852 UET589818:UEU589852 UOP589818:UOQ589852 UYL589818:UYM589852 VIH589818:VII589852 VSD589818:VSE589852 WBZ589818:WCA589852 WLV589818:WLW589852 WVR589818:WVS589852 M655354:M655388 JF655354:JG655388 TB655354:TC655388 ACX655354:ACY655388 AMT655354:AMU655388 AWP655354:AWQ655388 BGL655354:BGM655388 BQH655354:BQI655388 CAD655354:CAE655388 CJZ655354:CKA655388 CTV655354:CTW655388 DDR655354:DDS655388 DNN655354:DNO655388 DXJ655354:DXK655388 EHF655354:EHG655388 ERB655354:ERC655388 FAX655354:FAY655388 FKT655354:FKU655388 FUP655354:FUQ655388 GEL655354:GEM655388 GOH655354:GOI655388 GYD655354:GYE655388 HHZ655354:HIA655388 HRV655354:HRW655388 IBR655354:IBS655388 ILN655354:ILO655388 IVJ655354:IVK655388 JFF655354:JFG655388 JPB655354:JPC655388 JYX655354:JYY655388 KIT655354:KIU655388 KSP655354:KSQ655388 LCL655354:LCM655388 LMH655354:LMI655388 LWD655354:LWE655388 MFZ655354:MGA655388 MPV655354:MPW655388 MZR655354:MZS655388 NJN655354:NJO655388 NTJ655354:NTK655388 ODF655354:ODG655388 ONB655354:ONC655388 OWX655354:OWY655388 PGT655354:PGU655388 PQP655354:PQQ655388 QAL655354:QAM655388 QKH655354:QKI655388 QUD655354:QUE655388 RDZ655354:REA655388 RNV655354:RNW655388 RXR655354:RXS655388 SHN655354:SHO655388 SRJ655354:SRK655388 TBF655354:TBG655388 TLB655354:TLC655388 TUX655354:TUY655388 UET655354:UEU655388 UOP655354:UOQ655388 UYL655354:UYM655388 VIH655354:VII655388 VSD655354:VSE655388 WBZ655354:WCA655388 WLV655354:WLW655388 WVR655354:WVS655388 M720890:M720924 JF720890:JG720924 TB720890:TC720924 ACX720890:ACY720924 AMT720890:AMU720924 AWP720890:AWQ720924 BGL720890:BGM720924 BQH720890:BQI720924 CAD720890:CAE720924 CJZ720890:CKA720924 CTV720890:CTW720924 DDR720890:DDS720924 DNN720890:DNO720924 DXJ720890:DXK720924 EHF720890:EHG720924 ERB720890:ERC720924 FAX720890:FAY720924 FKT720890:FKU720924 FUP720890:FUQ720924 GEL720890:GEM720924 GOH720890:GOI720924 GYD720890:GYE720924 HHZ720890:HIA720924 HRV720890:HRW720924 IBR720890:IBS720924 ILN720890:ILO720924 IVJ720890:IVK720924 JFF720890:JFG720924 JPB720890:JPC720924 JYX720890:JYY720924 KIT720890:KIU720924 KSP720890:KSQ720924 LCL720890:LCM720924 LMH720890:LMI720924 LWD720890:LWE720924 MFZ720890:MGA720924 MPV720890:MPW720924 MZR720890:MZS720924 NJN720890:NJO720924 NTJ720890:NTK720924 ODF720890:ODG720924 ONB720890:ONC720924 OWX720890:OWY720924 PGT720890:PGU720924 PQP720890:PQQ720924 QAL720890:QAM720924 QKH720890:QKI720924 QUD720890:QUE720924 RDZ720890:REA720924 RNV720890:RNW720924 RXR720890:RXS720924 SHN720890:SHO720924 SRJ720890:SRK720924 TBF720890:TBG720924 TLB720890:TLC720924 TUX720890:TUY720924 UET720890:UEU720924 UOP720890:UOQ720924 UYL720890:UYM720924 VIH720890:VII720924 VSD720890:VSE720924 WBZ720890:WCA720924 WLV720890:WLW720924 WVR720890:WVS720924 M786426:M786460 JF786426:JG786460 TB786426:TC786460 ACX786426:ACY786460 AMT786426:AMU786460 AWP786426:AWQ786460 BGL786426:BGM786460 BQH786426:BQI786460 CAD786426:CAE786460 CJZ786426:CKA786460 CTV786426:CTW786460 DDR786426:DDS786460 DNN786426:DNO786460 DXJ786426:DXK786460 EHF786426:EHG786460 ERB786426:ERC786460 FAX786426:FAY786460 FKT786426:FKU786460 FUP786426:FUQ786460 GEL786426:GEM786460 GOH786426:GOI786460 GYD786426:GYE786460 HHZ786426:HIA786460 HRV786426:HRW786460 IBR786426:IBS786460 ILN786426:ILO786460 IVJ786426:IVK786460 JFF786426:JFG786460 JPB786426:JPC786460 JYX786426:JYY786460 KIT786426:KIU786460 KSP786426:KSQ786460 LCL786426:LCM786460 LMH786426:LMI786460 LWD786426:LWE786460 MFZ786426:MGA786460 MPV786426:MPW786460 MZR786426:MZS786460 NJN786426:NJO786460 NTJ786426:NTK786460 ODF786426:ODG786460 ONB786426:ONC786460 OWX786426:OWY786460 PGT786426:PGU786460 PQP786426:PQQ786460 QAL786426:QAM786460 QKH786426:QKI786460 QUD786426:QUE786460 RDZ786426:REA786460 RNV786426:RNW786460 RXR786426:RXS786460 SHN786426:SHO786460 SRJ786426:SRK786460 TBF786426:TBG786460 TLB786426:TLC786460 TUX786426:TUY786460 UET786426:UEU786460 UOP786426:UOQ786460 UYL786426:UYM786460 VIH786426:VII786460 VSD786426:VSE786460 WBZ786426:WCA786460 WLV786426:WLW786460 WVR786426:WVS786460 M851962:M851996 JF851962:JG851996 TB851962:TC851996 ACX851962:ACY851996 AMT851962:AMU851996 AWP851962:AWQ851996 BGL851962:BGM851996 BQH851962:BQI851996 CAD851962:CAE851996 CJZ851962:CKA851996 CTV851962:CTW851996 DDR851962:DDS851996 DNN851962:DNO851996 DXJ851962:DXK851996 EHF851962:EHG851996 ERB851962:ERC851996 FAX851962:FAY851996 FKT851962:FKU851996 FUP851962:FUQ851996 GEL851962:GEM851996 GOH851962:GOI851996 GYD851962:GYE851996 HHZ851962:HIA851996 HRV851962:HRW851996 IBR851962:IBS851996 ILN851962:ILO851996 IVJ851962:IVK851996 JFF851962:JFG851996 JPB851962:JPC851996 JYX851962:JYY851996 KIT851962:KIU851996 KSP851962:KSQ851996 LCL851962:LCM851996 LMH851962:LMI851996 LWD851962:LWE851996 MFZ851962:MGA851996 MPV851962:MPW851996 MZR851962:MZS851996 NJN851962:NJO851996 NTJ851962:NTK851996 ODF851962:ODG851996 ONB851962:ONC851996 OWX851962:OWY851996 PGT851962:PGU851996 PQP851962:PQQ851996 QAL851962:QAM851996 QKH851962:QKI851996 QUD851962:QUE851996 RDZ851962:REA851996 RNV851962:RNW851996 RXR851962:RXS851996 SHN851962:SHO851996 SRJ851962:SRK851996 TBF851962:TBG851996 TLB851962:TLC851996 TUX851962:TUY851996 UET851962:UEU851996 UOP851962:UOQ851996 UYL851962:UYM851996 VIH851962:VII851996 VSD851962:VSE851996 WBZ851962:WCA851996 WLV851962:WLW851996 WVR851962:WVS851996 M917498:M917532 JF917498:JG917532 TB917498:TC917532 ACX917498:ACY917532 AMT917498:AMU917532 AWP917498:AWQ917532 BGL917498:BGM917532 BQH917498:BQI917532 CAD917498:CAE917532 CJZ917498:CKA917532 CTV917498:CTW917532 DDR917498:DDS917532 DNN917498:DNO917532 DXJ917498:DXK917532 EHF917498:EHG917532 ERB917498:ERC917532 FAX917498:FAY917532 FKT917498:FKU917532 FUP917498:FUQ917532 GEL917498:GEM917532 GOH917498:GOI917532 GYD917498:GYE917532 HHZ917498:HIA917532 HRV917498:HRW917532 IBR917498:IBS917532 ILN917498:ILO917532 IVJ917498:IVK917532 JFF917498:JFG917532 JPB917498:JPC917532 JYX917498:JYY917532 KIT917498:KIU917532 KSP917498:KSQ917532 LCL917498:LCM917532 LMH917498:LMI917532 LWD917498:LWE917532 MFZ917498:MGA917532 MPV917498:MPW917532 MZR917498:MZS917532 NJN917498:NJO917532 NTJ917498:NTK917532 ODF917498:ODG917532 ONB917498:ONC917532 OWX917498:OWY917532 PGT917498:PGU917532 PQP917498:PQQ917532 QAL917498:QAM917532 QKH917498:QKI917532 QUD917498:QUE917532 RDZ917498:REA917532 RNV917498:RNW917532 RXR917498:RXS917532 SHN917498:SHO917532 SRJ917498:SRK917532 TBF917498:TBG917532 TLB917498:TLC917532 TUX917498:TUY917532 UET917498:UEU917532 UOP917498:UOQ917532 UYL917498:UYM917532 VIH917498:VII917532 VSD917498:VSE917532 WBZ917498:WCA917532 WLV917498:WLW917532 WVR917498:WVS917532 M983034:M983068 JF983034:JG983068 TB983034:TC983068 ACX983034:ACY983068 AMT983034:AMU983068 AWP983034:AWQ983068 BGL983034:BGM983068 BQH983034:BQI983068 CAD983034:CAE983068 CJZ983034:CKA983068 CTV983034:CTW983068 DDR983034:DDS983068 DNN983034:DNO983068 DXJ983034:DXK983068 EHF983034:EHG983068 ERB983034:ERC983068 FAX983034:FAY983068 FKT983034:FKU983068 FUP983034:FUQ983068 GEL983034:GEM983068 GOH983034:GOI983068 GYD983034:GYE983068 HHZ983034:HIA983068 HRV983034:HRW983068 IBR983034:IBS983068 ILN983034:ILO983068 IVJ983034:IVK983068 JFF983034:JFG983068 JPB983034:JPC983068 JYX983034:JYY983068 KIT983034:KIU983068 KSP983034:KSQ983068 LCL983034:LCM983068 LMH983034:LMI983068 LWD983034:LWE983068 MFZ983034:MGA983068 MPV983034:MPW983068 MZR983034:MZS983068 NJN983034:NJO983068 NTJ983034:NTK983068 ODF983034:ODG983068 ONB983034:ONC983068 OWX983034:OWY983068 PGT983034:PGU983068 PQP983034:PQQ983068 QAL983034:QAM983068 QKH983034:QKI983068 QUD983034:QUE983068 RDZ983034:REA983068 RNV983034:RNW983068 RXR983034:RXS983068 SHN983034:SHO983068 SRJ983034:SRK983068 TBF983034:TBG983068 TLB983034:TLC983068 TUX983034:TUY983068 UET983034:UEU983068 UOP983034:UOQ983068 UYL983034:UYM983068 VIH983034:VII983068 VSD983034:VSE983068 WBZ983034:WCA983068 WLV983034:WLW983068 WVR983034:WVS983068 IX7:JC28 ST7:SY28 ACP7:ACU28 AML7:AMQ28 AWH7:AWM28 BGD7:BGI28 BPZ7:BQE28 BZV7:CAA28 CJR7:CJW28 CTN7:CTS28 DDJ7:DDO28 DNF7:DNK28 DXB7:DXG28 EGX7:EHC28 EQT7:EQY28 FAP7:FAU28 FKL7:FKQ28 FUH7:FUM28 GED7:GEI28 GNZ7:GOE28 GXV7:GYA28 HHR7:HHW28 HRN7:HRS28 IBJ7:IBO28 ILF7:ILK28 IVB7:IVG28 JEX7:JFC28 JOT7:JOY28 JYP7:JYU28 KIL7:KIQ28 KSH7:KSM28 LCD7:LCI28 LLZ7:LME28 LVV7:LWA28 MFR7:MFW28 MPN7:MPS28 MZJ7:MZO28 NJF7:NJK28 NTB7:NTG28 OCX7:ODC28 OMT7:OMY28 OWP7:OWU28 PGL7:PGQ28 PQH7:PQM28 QAD7:QAI28 QJZ7:QKE28 QTV7:QUA28 RDR7:RDW28 RNN7:RNS28 RXJ7:RXO28 SHF7:SHK28 SRB7:SRG28 TAX7:TBC28 TKT7:TKY28 TUP7:TUU28 UEL7:UEQ28 UOH7:UOM28 UYD7:UYI28 VHZ7:VIE28 VRV7:VSA28 WBR7:WBW28 WLN7:WLS28 WVJ7:WVO28 IX65530:JC65564 ST65530:SY65564 ACP65530:ACU65564 AML65530:AMQ65564 AWH65530:AWM65564 BGD65530:BGI65564 BPZ65530:BQE65564 BZV65530:CAA65564 CJR65530:CJW65564 CTN65530:CTS65564 DDJ65530:DDO65564 DNF65530:DNK65564 DXB65530:DXG65564 EGX65530:EHC65564 EQT65530:EQY65564 FAP65530:FAU65564 FKL65530:FKQ65564 FUH65530:FUM65564 GED65530:GEI65564 GNZ65530:GOE65564 GXV65530:GYA65564 HHR65530:HHW65564 HRN65530:HRS65564 IBJ65530:IBO65564 ILF65530:ILK65564 IVB65530:IVG65564 JEX65530:JFC65564 JOT65530:JOY65564 JYP65530:JYU65564 KIL65530:KIQ65564 KSH65530:KSM65564 LCD65530:LCI65564 LLZ65530:LME65564 LVV65530:LWA65564 MFR65530:MFW65564 MPN65530:MPS65564 MZJ65530:MZO65564 NJF65530:NJK65564 NTB65530:NTG65564 OCX65530:ODC65564 OMT65530:OMY65564 OWP65530:OWU65564 PGL65530:PGQ65564 PQH65530:PQM65564 QAD65530:QAI65564 QJZ65530:QKE65564 QTV65530:QUA65564 RDR65530:RDW65564 RNN65530:RNS65564 RXJ65530:RXO65564 SHF65530:SHK65564 SRB65530:SRG65564 TAX65530:TBC65564 TKT65530:TKY65564 TUP65530:TUU65564 UEL65530:UEQ65564 UOH65530:UOM65564 UYD65530:UYI65564 VHZ65530:VIE65564 VRV65530:VSA65564 WBR65530:WBW65564 WLN65530:WLS65564 WVJ65530:WVO65564 IX131066:JC131100 ST131066:SY131100 ACP131066:ACU131100 AML131066:AMQ131100 AWH131066:AWM131100 BGD131066:BGI131100 BPZ131066:BQE131100 BZV131066:CAA131100 CJR131066:CJW131100 CTN131066:CTS131100 DDJ131066:DDO131100 DNF131066:DNK131100 DXB131066:DXG131100 EGX131066:EHC131100 EQT131066:EQY131100 FAP131066:FAU131100 FKL131066:FKQ131100 FUH131066:FUM131100 GED131066:GEI131100 GNZ131066:GOE131100 GXV131066:GYA131100 HHR131066:HHW131100 HRN131066:HRS131100 IBJ131066:IBO131100 ILF131066:ILK131100 IVB131066:IVG131100 JEX131066:JFC131100 JOT131066:JOY131100 JYP131066:JYU131100 KIL131066:KIQ131100 KSH131066:KSM131100 LCD131066:LCI131100 LLZ131066:LME131100 LVV131066:LWA131100 MFR131066:MFW131100 MPN131066:MPS131100 MZJ131066:MZO131100 NJF131066:NJK131100 NTB131066:NTG131100 OCX131066:ODC131100 OMT131066:OMY131100 OWP131066:OWU131100 PGL131066:PGQ131100 PQH131066:PQM131100 QAD131066:QAI131100 QJZ131066:QKE131100 QTV131066:QUA131100 RDR131066:RDW131100 RNN131066:RNS131100 RXJ131066:RXO131100 SHF131066:SHK131100 SRB131066:SRG131100 TAX131066:TBC131100 TKT131066:TKY131100 TUP131066:TUU131100 UEL131066:UEQ131100 UOH131066:UOM131100 UYD131066:UYI131100 VHZ131066:VIE131100 VRV131066:VSA131100 WBR131066:WBW131100 WLN131066:WLS131100 WVJ131066:WVO131100 IX196602:JC196636 ST196602:SY196636 ACP196602:ACU196636 AML196602:AMQ196636 AWH196602:AWM196636 BGD196602:BGI196636 BPZ196602:BQE196636 BZV196602:CAA196636 CJR196602:CJW196636 CTN196602:CTS196636 DDJ196602:DDO196636 DNF196602:DNK196636 DXB196602:DXG196636 EGX196602:EHC196636 EQT196602:EQY196636 FAP196602:FAU196636 FKL196602:FKQ196636 FUH196602:FUM196636 GED196602:GEI196636 GNZ196602:GOE196636 GXV196602:GYA196636 HHR196602:HHW196636 HRN196602:HRS196636 IBJ196602:IBO196636 ILF196602:ILK196636 IVB196602:IVG196636 JEX196602:JFC196636 JOT196602:JOY196636 JYP196602:JYU196636 KIL196602:KIQ196636 KSH196602:KSM196636 LCD196602:LCI196636 LLZ196602:LME196636 LVV196602:LWA196636 MFR196602:MFW196636 MPN196602:MPS196636 MZJ196602:MZO196636 NJF196602:NJK196636 NTB196602:NTG196636 OCX196602:ODC196636 OMT196602:OMY196636 OWP196602:OWU196636 PGL196602:PGQ196636 PQH196602:PQM196636 QAD196602:QAI196636 QJZ196602:QKE196636 QTV196602:QUA196636 RDR196602:RDW196636 RNN196602:RNS196636 RXJ196602:RXO196636 SHF196602:SHK196636 SRB196602:SRG196636 TAX196602:TBC196636 TKT196602:TKY196636 TUP196602:TUU196636 UEL196602:UEQ196636 UOH196602:UOM196636 UYD196602:UYI196636 VHZ196602:VIE196636 VRV196602:VSA196636 WBR196602:WBW196636 WLN196602:WLS196636 WVJ196602:WVO196636 IX262138:JC262172 ST262138:SY262172 ACP262138:ACU262172 AML262138:AMQ262172 AWH262138:AWM262172 BGD262138:BGI262172 BPZ262138:BQE262172 BZV262138:CAA262172 CJR262138:CJW262172 CTN262138:CTS262172 DDJ262138:DDO262172 DNF262138:DNK262172 DXB262138:DXG262172 EGX262138:EHC262172 EQT262138:EQY262172 FAP262138:FAU262172 FKL262138:FKQ262172 FUH262138:FUM262172 GED262138:GEI262172 GNZ262138:GOE262172 GXV262138:GYA262172 HHR262138:HHW262172 HRN262138:HRS262172 IBJ262138:IBO262172 ILF262138:ILK262172 IVB262138:IVG262172 JEX262138:JFC262172 JOT262138:JOY262172 JYP262138:JYU262172 KIL262138:KIQ262172 KSH262138:KSM262172 LCD262138:LCI262172 LLZ262138:LME262172 LVV262138:LWA262172 MFR262138:MFW262172 MPN262138:MPS262172 MZJ262138:MZO262172 NJF262138:NJK262172 NTB262138:NTG262172 OCX262138:ODC262172 OMT262138:OMY262172 OWP262138:OWU262172 PGL262138:PGQ262172 PQH262138:PQM262172 QAD262138:QAI262172 QJZ262138:QKE262172 QTV262138:QUA262172 RDR262138:RDW262172 RNN262138:RNS262172 RXJ262138:RXO262172 SHF262138:SHK262172 SRB262138:SRG262172 TAX262138:TBC262172 TKT262138:TKY262172 TUP262138:TUU262172 UEL262138:UEQ262172 UOH262138:UOM262172 UYD262138:UYI262172 VHZ262138:VIE262172 VRV262138:VSA262172 WBR262138:WBW262172 WLN262138:WLS262172 WVJ262138:WVO262172 IX327674:JC327708 ST327674:SY327708 ACP327674:ACU327708 AML327674:AMQ327708 AWH327674:AWM327708 BGD327674:BGI327708 BPZ327674:BQE327708 BZV327674:CAA327708 CJR327674:CJW327708 CTN327674:CTS327708 DDJ327674:DDO327708 DNF327674:DNK327708 DXB327674:DXG327708 EGX327674:EHC327708 EQT327674:EQY327708 FAP327674:FAU327708 FKL327674:FKQ327708 FUH327674:FUM327708 GED327674:GEI327708 GNZ327674:GOE327708 GXV327674:GYA327708 HHR327674:HHW327708 HRN327674:HRS327708 IBJ327674:IBO327708 ILF327674:ILK327708 IVB327674:IVG327708 JEX327674:JFC327708 JOT327674:JOY327708 JYP327674:JYU327708 KIL327674:KIQ327708 KSH327674:KSM327708 LCD327674:LCI327708 LLZ327674:LME327708 LVV327674:LWA327708 MFR327674:MFW327708 MPN327674:MPS327708 MZJ327674:MZO327708 NJF327674:NJK327708 NTB327674:NTG327708 OCX327674:ODC327708 OMT327674:OMY327708 OWP327674:OWU327708 PGL327674:PGQ327708 PQH327674:PQM327708 QAD327674:QAI327708 QJZ327674:QKE327708 QTV327674:QUA327708 RDR327674:RDW327708 RNN327674:RNS327708 RXJ327674:RXO327708 SHF327674:SHK327708 SRB327674:SRG327708 TAX327674:TBC327708 TKT327674:TKY327708 TUP327674:TUU327708 UEL327674:UEQ327708 UOH327674:UOM327708 UYD327674:UYI327708 VHZ327674:VIE327708 VRV327674:VSA327708 WBR327674:WBW327708 WLN327674:WLS327708 WVJ327674:WVO327708 IX393210:JC393244 ST393210:SY393244 ACP393210:ACU393244 AML393210:AMQ393244 AWH393210:AWM393244 BGD393210:BGI393244 BPZ393210:BQE393244 BZV393210:CAA393244 CJR393210:CJW393244 CTN393210:CTS393244 DDJ393210:DDO393244 DNF393210:DNK393244 DXB393210:DXG393244 EGX393210:EHC393244 EQT393210:EQY393244 FAP393210:FAU393244 FKL393210:FKQ393244 FUH393210:FUM393244 GED393210:GEI393244 GNZ393210:GOE393244 GXV393210:GYA393244 HHR393210:HHW393244 HRN393210:HRS393244 IBJ393210:IBO393244 ILF393210:ILK393244 IVB393210:IVG393244 JEX393210:JFC393244 JOT393210:JOY393244 JYP393210:JYU393244 KIL393210:KIQ393244 KSH393210:KSM393244 LCD393210:LCI393244 LLZ393210:LME393244 LVV393210:LWA393244 MFR393210:MFW393244 MPN393210:MPS393244 MZJ393210:MZO393244 NJF393210:NJK393244 NTB393210:NTG393244 OCX393210:ODC393244 OMT393210:OMY393244 OWP393210:OWU393244 PGL393210:PGQ393244 PQH393210:PQM393244 QAD393210:QAI393244 QJZ393210:QKE393244 QTV393210:QUA393244 RDR393210:RDW393244 RNN393210:RNS393244 RXJ393210:RXO393244 SHF393210:SHK393244 SRB393210:SRG393244 TAX393210:TBC393244 TKT393210:TKY393244 TUP393210:TUU393244 UEL393210:UEQ393244 UOH393210:UOM393244 UYD393210:UYI393244 VHZ393210:VIE393244 VRV393210:VSA393244 WBR393210:WBW393244 WLN393210:WLS393244 WVJ393210:WVO393244 IX458746:JC458780 ST458746:SY458780 ACP458746:ACU458780 AML458746:AMQ458780 AWH458746:AWM458780 BGD458746:BGI458780 BPZ458746:BQE458780 BZV458746:CAA458780 CJR458746:CJW458780 CTN458746:CTS458780 DDJ458746:DDO458780 DNF458746:DNK458780 DXB458746:DXG458780 EGX458746:EHC458780 EQT458746:EQY458780 FAP458746:FAU458780 FKL458746:FKQ458780 FUH458746:FUM458780 GED458746:GEI458780 GNZ458746:GOE458780 GXV458746:GYA458780 HHR458746:HHW458780 HRN458746:HRS458780 IBJ458746:IBO458780 ILF458746:ILK458780 IVB458746:IVG458780 JEX458746:JFC458780 JOT458746:JOY458780 JYP458746:JYU458780 KIL458746:KIQ458780 KSH458746:KSM458780 LCD458746:LCI458780 LLZ458746:LME458780 LVV458746:LWA458780 MFR458746:MFW458780 MPN458746:MPS458780 MZJ458746:MZO458780 NJF458746:NJK458780 NTB458746:NTG458780 OCX458746:ODC458780 OMT458746:OMY458780 OWP458746:OWU458780 PGL458746:PGQ458780 PQH458746:PQM458780 QAD458746:QAI458780 QJZ458746:QKE458780 QTV458746:QUA458780 RDR458746:RDW458780 RNN458746:RNS458780 RXJ458746:RXO458780 SHF458746:SHK458780 SRB458746:SRG458780 TAX458746:TBC458780 TKT458746:TKY458780 TUP458746:TUU458780 UEL458746:UEQ458780 UOH458746:UOM458780 UYD458746:UYI458780 VHZ458746:VIE458780 VRV458746:VSA458780 WBR458746:WBW458780 WLN458746:WLS458780 WVJ458746:WVO458780 IX524282:JC524316 ST524282:SY524316 ACP524282:ACU524316 AML524282:AMQ524316 AWH524282:AWM524316 BGD524282:BGI524316 BPZ524282:BQE524316 BZV524282:CAA524316 CJR524282:CJW524316 CTN524282:CTS524316 DDJ524282:DDO524316 DNF524282:DNK524316 DXB524282:DXG524316 EGX524282:EHC524316 EQT524282:EQY524316 FAP524282:FAU524316 FKL524282:FKQ524316 FUH524282:FUM524316 GED524282:GEI524316 GNZ524282:GOE524316 GXV524282:GYA524316 HHR524282:HHW524316 HRN524282:HRS524316 IBJ524282:IBO524316 ILF524282:ILK524316 IVB524282:IVG524316 JEX524282:JFC524316 JOT524282:JOY524316 JYP524282:JYU524316 KIL524282:KIQ524316 KSH524282:KSM524316 LCD524282:LCI524316 LLZ524282:LME524316 LVV524282:LWA524316 MFR524282:MFW524316 MPN524282:MPS524316 MZJ524282:MZO524316 NJF524282:NJK524316 NTB524282:NTG524316 OCX524282:ODC524316 OMT524282:OMY524316 OWP524282:OWU524316 PGL524282:PGQ524316 PQH524282:PQM524316 QAD524282:QAI524316 QJZ524282:QKE524316 QTV524282:QUA524316 RDR524282:RDW524316 RNN524282:RNS524316 RXJ524282:RXO524316 SHF524282:SHK524316 SRB524282:SRG524316 TAX524282:TBC524316 TKT524282:TKY524316 TUP524282:TUU524316 UEL524282:UEQ524316 UOH524282:UOM524316 UYD524282:UYI524316 VHZ524282:VIE524316 VRV524282:VSA524316 WBR524282:WBW524316 WLN524282:WLS524316 WVJ524282:WVO524316 IX589818:JC589852 ST589818:SY589852 ACP589818:ACU589852 AML589818:AMQ589852 AWH589818:AWM589852 BGD589818:BGI589852 BPZ589818:BQE589852 BZV589818:CAA589852 CJR589818:CJW589852 CTN589818:CTS589852 DDJ589818:DDO589852 DNF589818:DNK589852 DXB589818:DXG589852 EGX589818:EHC589852 EQT589818:EQY589852 FAP589818:FAU589852 FKL589818:FKQ589852 FUH589818:FUM589852 GED589818:GEI589852 GNZ589818:GOE589852 GXV589818:GYA589852 HHR589818:HHW589852 HRN589818:HRS589852 IBJ589818:IBO589852 ILF589818:ILK589852 IVB589818:IVG589852 JEX589818:JFC589852 JOT589818:JOY589852 JYP589818:JYU589852 KIL589818:KIQ589852 KSH589818:KSM589852 LCD589818:LCI589852 LLZ589818:LME589852 LVV589818:LWA589852 MFR589818:MFW589852 MPN589818:MPS589852 MZJ589818:MZO589852 NJF589818:NJK589852 NTB589818:NTG589852 OCX589818:ODC589852 OMT589818:OMY589852 OWP589818:OWU589852 PGL589818:PGQ589852 PQH589818:PQM589852 QAD589818:QAI589852 QJZ589818:QKE589852 QTV589818:QUA589852 RDR589818:RDW589852 RNN589818:RNS589852 RXJ589818:RXO589852 SHF589818:SHK589852 SRB589818:SRG589852 TAX589818:TBC589852 TKT589818:TKY589852 TUP589818:TUU589852 UEL589818:UEQ589852 UOH589818:UOM589852 UYD589818:UYI589852 VHZ589818:VIE589852 VRV589818:VSA589852 WBR589818:WBW589852 WLN589818:WLS589852 WVJ589818:WVO589852 IX655354:JC655388 ST655354:SY655388 ACP655354:ACU655388 AML655354:AMQ655388 AWH655354:AWM655388 BGD655354:BGI655388 BPZ655354:BQE655388 BZV655354:CAA655388 CJR655354:CJW655388 CTN655354:CTS655388 DDJ655354:DDO655388 DNF655354:DNK655388 DXB655354:DXG655388 EGX655354:EHC655388 EQT655354:EQY655388 FAP655354:FAU655388 FKL655354:FKQ655388 FUH655354:FUM655388 GED655354:GEI655388 GNZ655354:GOE655388 GXV655354:GYA655388 HHR655354:HHW655388 HRN655354:HRS655388 IBJ655354:IBO655388 ILF655354:ILK655388 IVB655354:IVG655388 JEX655354:JFC655388 JOT655354:JOY655388 JYP655354:JYU655388 KIL655354:KIQ655388 KSH655354:KSM655388 LCD655354:LCI655388 LLZ655354:LME655388 LVV655354:LWA655388 MFR655354:MFW655388 MPN655354:MPS655388 MZJ655354:MZO655388 NJF655354:NJK655388 NTB655354:NTG655388 OCX655354:ODC655388 OMT655354:OMY655388 OWP655354:OWU655388 PGL655354:PGQ655388 PQH655354:PQM655388 QAD655354:QAI655388 QJZ655354:QKE655388 QTV655354:QUA655388 RDR655354:RDW655388 RNN655354:RNS655388 RXJ655354:RXO655388 SHF655354:SHK655388 SRB655354:SRG655388 TAX655354:TBC655388 TKT655354:TKY655388 TUP655354:TUU655388 UEL655354:UEQ655388 UOH655354:UOM655388 UYD655354:UYI655388 VHZ655354:VIE655388 VRV655354:VSA655388 WBR655354:WBW655388 WLN655354:WLS655388 WVJ655354:WVO655388 IX720890:JC720924 ST720890:SY720924 ACP720890:ACU720924 AML720890:AMQ720924 AWH720890:AWM720924 BGD720890:BGI720924 BPZ720890:BQE720924 BZV720890:CAA720924 CJR720890:CJW720924 CTN720890:CTS720924 DDJ720890:DDO720924 DNF720890:DNK720924 DXB720890:DXG720924 EGX720890:EHC720924 EQT720890:EQY720924 FAP720890:FAU720924 FKL720890:FKQ720924 FUH720890:FUM720924 GED720890:GEI720924 GNZ720890:GOE720924 GXV720890:GYA720924 HHR720890:HHW720924 HRN720890:HRS720924 IBJ720890:IBO720924 ILF720890:ILK720924 IVB720890:IVG720924 JEX720890:JFC720924 JOT720890:JOY720924 JYP720890:JYU720924 KIL720890:KIQ720924 KSH720890:KSM720924 LCD720890:LCI720924 LLZ720890:LME720924 LVV720890:LWA720924 MFR720890:MFW720924 MPN720890:MPS720924 MZJ720890:MZO720924 NJF720890:NJK720924 NTB720890:NTG720924 OCX720890:ODC720924 OMT720890:OMY720924 OWP720890:OWU720924 PGL720890:PGQ720924 PQH720890:PQM720924 QAD720890:QAI720924 QJZ720890:QKE720924 QTV720890:QUA720924 RDR720890:RDW720924 RNN720890:RNS720924 RXJ720890:RXO720924 SHF720890:SHK720924 SRB720890:SRG720924 TAX720890:TBC720924 TKT720890:TKY720924 TUP720890:TUU720924 UEL720890:UEQ720924 UOH720890:UOM720924 UYD720890:UYI720924 VHZ720890:VIE720924 VRV720890:VSA720924 WBR720890:WBW720924 WLN720890:WLS720924 WVJ720890:WVO720924 IX786426:JC786460 ST786426:SY786460 ACP786426:ACU786460 AML786426:AMQ786460 AWH786426:AWM786460 BGD786426:BGI786460 BPZ786426:BQE786460 BZV786426:CAA786460 CJR786426:CJW786460 CTN786426:CTS786460 DDJ786426:DDO786460 DNF786426:DNK786460 DXB786426:DXG786460 EGX786426:EHC786460 EQT786426:EQY786460 FAP786426:FAU786460 FKL786426:FKQ786460 FUH786426:FUM786460 GED786426:GEI786460 GNZ786426:GOE786460 GXV786426:GYA786460 HHR786426:HHW786460 HRN786426:HRS786460 IBJ786426:IBO786460 ILF786426:ILK786460 IVB786426:IVG786460 JEX786426:JFC786460 JOT786426:JOY786460 JYP786426:JYU786460 KIL786426:KIQ786460 KSH786426:KSM786460 LCD786426:LCI786460 LLZ786426:LME786460 LVV786426:LWA786460 MFR786426:MFW786460 MPN786426:MPS786460 MZJ786426:MZO786460 NJF786426:NJK786460 NTB786426:NTG786460 OCX786426:ODC786460 OMT786426:OMY786460 OWP786426:OWU786460 PGL786426:PGQ786460 PQH786426:PQM786460 QAD786426:QAI786460 QJZ786426:QKE786460 QTV786426:QUA786460 RDR786426:RDW786460 RNN786426:RNS786460 RXJ786426:RXO786460 SHF786426:SHK786460 SRB786426:SRG786460 TAX786426:TBC786460 TKT786426:TKY786460 TUP786426:TUU786460 UEL786426:UEQ786460 UOH786426:UOM786460 UYD786426:UYI786460 VHZ786426:VIE786460 VRV786426:VSA786460 WBR786426:WBW786460 WLN786426:WLS786460 WVJ786426:WVO786460 IX851962:JC851996 ST851962:SY851996 ACP851962:ACU851996 AML851962:AMQ851996 AWH851962:AWM851996 BGD851962:BGI851996 BPZ851962:BQE851996 BZV851962:CAA851996 CJR851962:CJW851996 CTN851962:CTS851996 DDJ851962:DDO851996 DNF851962:DNK851996 DXB851962:DXG851996 EGX851962:EHC851996 EQT851962:EQY851996 FAP851962:FAU851996 FKL851962:FKQ851996 FUH851962:FUM851996 GED851962:GEI851996 GNZ851962:GOE851996 GXV851962:GYA851996 HHR851962:HHW851996 HRN851962:HRS851996 IBJ851962:IBO851996 ILF851962:ILK851996 IVB851962:IVG851996 JEX851962:JFC851996 JOT851962:JOY851996 JYP851962:JYU851996 KIL851962:KIQ851996 KSH851962:KSM851996 LCD851962:LCI851996 LLZ851962:LME851996 LVV851962:LWA851996 MFR851962:MFW851996 MPN851962:MPS851996 MZJ851962:MZO851996 NJF851962:NJK851996 NTB851962:NTG851996 OCX851962:ODC851996 OMT851962:OMY851996 OWP851962:OWU851996 PGL851962:PGQ851996 PQH851962:PQM851996 QAD851962:QAI851996 QJZ851962:QKE851996 QTV851962:QUA851996 RDR851962:RDW851996 RNN851962:RNS851996 RXJ851962:RXO851996 SHF851962:SHK851996 SRB851962:SRG851996 TAX851962:TBC851996 TKT851962:TKY851996 TUP851962:TUU851996 UEL851962:UEQ851996 UOH851962:UOM851996 UYD851962:UYI851996 VHZ851962:VIE851996 VRV851962:VSA851996 WBR851962:WBW851996 WLN851962:WLS851996 WVJ851962:WVO851996 IX917498:JC917532 ST917498:SY917532 ACP917498:ACU917532 AML917498:AMQ917532 AWH917498:AWM917532 BGD917498:BGI917532 BPZ917498:BQE917532 BZV917498:CAA917532 CJR917498:CJW917532 CTN917498:CTS917532 DDJ917498:DDO917532 DNF917498:DNK917532 DXB917498:DXG917532 EGX917498:EHC917532 EQT917498:EQY917532 FAP917498:FAU917532 FKL917498:FKQ917532 FUH917498:FUM917532 GED917498:GEI917532 GNZ917498:GOE917532 GXV917498:GYA917532 HHR917498:HHW917532 HRN917498:HRS917532 IBJ917498:IBO917532 ILF917498:ILK917532 IVB917498:IVG917532 JEX917498:JFC917532 JOT917498:JOY917532 JYP917498:JYU917532 KIL917498:KIQ917532 KSH917498:KSM917532 LCD917498:LCI917532 LLZ917498:LME917532 LVV917498:LWA917532 MFR917498:MFW917532 MPN917498:MPS917532 MZJ917498:MZO917532 NJF917498:NJK917532 NTB917498:NTG917532 OCX917498:ODC917532 OMT917498:OMY917532 OWP917498:OWU917532 PGL917498:PGQ917532 PQH917498:PQM917532 QAD917498:QAI917532 QJZ917498:QKE917532 QTV917498:QUA917532 RDR917498:RDW917532 RNN917498:RNS917532 RXJ917498:RXO917532 SHF917498:SHK917532 SRB917498:SRG917532 TAX917498:TBC917532 TKT917498:TKY917532 TUP917498:TUU917532 UEL917498:UEQ917532 UOH917498:UOM917532 UYD917498:UYI917532 VHZ917498:VIE917532 VRV917498:VSA917532 WBR917498:WBW917532 WLN917498:WLS917532 WVJ917498:WVO917532 IX983034:JC983068 ST983034:SY983068 ACP983034:ACU983068 AML983034:AMQ983068 AWH983034:AWM983068 BGD983034:BGI983068 BPZ983034:BQE983068 BZV983034:CAA983068 CJR983034:CJW983068 CTN983034:CTS983068 DDJ983034:DDO983068 DNF983034:DNK983068 DXB983034:DXG983068 EGX983034:EHC983068 EQT983034:EQY983068 FAP983034:FAU983068 FKL983034:FKQ983068 FUH983034:FUM983068 GED983034:GEI983068 GNZ983034:GOE983068 GXV983034:GYA983068 HHR983034:HHW983068 HRN983034:HRS983068 IBJ983034:IBO983068 ILF983034:ILK983068 IVB983034:IVG983068 JEX983034:JFC983068 JOT983034:JOY983068 JYP983034:JYU983068 KIL983034:KIQ983068 KSH983034:KSM983068 LCD983034:LCI983068 LLZ983034:LME983068 LVV983034:LWA983068 MFR983034:MFW983068 MPN983034:MPS983068 MZJ983034:MZO983068 NJF983034:NJK983068 NTB983034:NTG983068 OCX983034:ODC983068 OMT983034:OMY983068 OWP983034:OWU983068 PGL983034:PGQ983068 PQH983034:PQM983068 QAD983034:QAI983068 QJZ983034:QKE983068 QTV983034:QUA983068 RDR983034:RDW983068 RNN983034:RNS983068 RXJ983034:RXO983068 SHF983034:SHK983068 SRB983034:SRG983068 TAX983034:TBC983068 TKT983034:TKY983068 TUP983034:TUU983068 UEL983034:UEQ983068 UOH983034:UOM983068 UYD983034:UYI983068 VHZ983034:VIE983068 VRV983034:VSA983068 WBR983034:WBW983068 WLN983034:WLS983068 WVJ983034:WVO983068 JO7:JO28 TK7:TK28 ADG7:ADG28 ANC7:ANC28 AWY7:AWY28 BGU7:BGU28 BQQ7:BQQ28 CAM7:CAM28 CKI7:CKI28 CUE7:CUE28 DEA7:DEA28 DNW7:DNW28 DXS7:DXS28 EHO7:EHO28 ERK7:ERK28 FBG7:FBG28 FLC7:FLC28 FUY7:FUY28 GEU7:GEU28 GOQ7:GOQ28 GYM7:GYM28 HII7:HII28 HSE7:HSE28 ICA7:ICA28 ILW7:ILW28 IVS7:IVS28 JFO7:JFO28 JPK7:JPK28 JZG7:JZG28 KJC7:KJC28 KSY7:KSY28 LCU7:LCU28 LMQ7:LMQ28 LWM7:LWM28 MGI7:MGI28 MQE7:MQE28 NAA7:NAA28 NJW7:NJW28 NTS7:NTS28 ODO7:ODO28 ONK7:ONK28 OXG7:OXG28 PHC7:PHC28 PQY7:PQY28 QAU7:QAU28 QKQ7:QKQ28 QUM7:QUM28 REI7:REI28 ROE7:ROE28 RYA7:RYA28 SHW7:SHW28 SRS7:SRS28 TBO7:TBO28 TLK7:TLK28 TVG7:TVG28 UFC7:UFC28 UOY7:UOY28 UYU7:UYU28 VIQ7:VIQ28 VSM7:VSM28 WCI7:WCI28 WME7:WME28 WWA7:WWA28 JO65530:JO65564 TK65530:TK65564 ADG65530:ADG65564 ANC65530:ANC65564 AWY65530:AWY65564 BGU65530:BGU65564 BQQ65530:BQQ65564 CAM65530:CAM65564 CKI65530:CKI65564 CUE65530:CUE65564 DEA65530:DEA65564 DNW65530:DNW65564 DXS65530:DXS65564 EHO65530:EHO65564 ERK65530:ERK65564 FBG65530:FBG65564 FLC65530:FLC65564 FUY65530:FUY65564 GEU65530:GEU65564 GOQ65530:GOQ65564 GYM65530:GYM65564 HII65530:HII65564 HSE65530:HSE65564 ICA65530:ICA65564 ILW65530:ILW65564 IVS65530:IVS65564 JFO65530:JFO65564 JPK65530:JPK65564 JZG65530:JZG65564 KJC65530:KJC65564 KSY65530:KSY65564 LCU65530:LCU65564 LMQ65530:LMQ65564 LWM65530:LWM65564 MGI65530:MGI65564 MQE65530:MQE65564 NAA65530:NAA65564 NJW65530:NJW65564 NTS65530:NTS65564 ODO65530:ODO65564 ONK65530:ONK65564 OXG65530:OXG65564 PHC65530:PHC65564 PQY65530:PQY65564 QAU65530:QAU65564 QKQ65530:QKQ65564 QUM65530:QUM65564 REI65530:REI65564 ROE65530:ROE65564 RYA65530:RYA65564 SHW65530:SHW65564 SRS65530:SRS65564 TBO65530:TBO65564 TLK65530:TLK65564 TVG65530:TVG65564 UFC65530:UFC65564 UOY65530:UOY65564 UYU65530:UYU65564 VIQ65530:VIQ65564 VSM65530:VSM65564 WCI65530:WCI65564 WME65530:WME65564 WWA65530:WWA65564 JO131066:JO131100 TK131066:TK131100 ADG131066:ADG131100 ANC131066:ANC131100 AWY131066:AWY131100 BGU131066:BGU131100 BQQ131066:BQQ131100 CAM131066:CAM131100 CKI131066:CKI131100 CUE131066:CUE131100 DEA131066:DEA131100 DNW131066:DNW131100 DXS131066:DXS131100 EHO131066:EHO131100 ERK131066:ERK131100 FBG131066:FBG131100 FLC131066:FLC131100 FUY131066:FUY131100 GEU131066:GEU131100 GOQ131066:GOQ131100 GYM131066:GYM131100 HII131066:HII131100 HSE131066:HSE131100 ICA131066:ICA131100 ILW131066:ILW131100 IVS131066:IVS131100 JFO131066:JFO131100 JPK131066:JPK131100 JZG131066:JZG131100 KJC131066:KJC131100 KSY131066:KSY131100 LCU131066:LCU131100 LMQ131066:LMQ131100 LWM131066:LWM131100 MGI131066:MGI131100 MQE131066:MQE131100 NAA131066:NAA131100 NJW131066:NJW131100 NTS131066:NTS131100 ODO131066:ODO131100 ONK131066:ONK131100 OXG131066:OXG131100 PHC131066:PHC131100 PQY131066:PQY131100 QAU131066:QAU131100 QKQ131066:QKQ131100 QUM131066:QUM131100 REI131066:REI131100 ROE131066:ROE131100 RYA131066:RYA131100 SHW131066:SHW131100 SRS131066:SRS131100 TBO131066:TBO131100 TLK131066:TLK131100 TVG131066:TVG131100 UFC131066:UFC131100 UOY131066:UOY131100 UYU131066:UYU131100 VIQ131066:VIQ131100 VSM131066:VSM131100 WCI131066:WCI131100 WME131066:WME131100 WWA131066:WWA131100 JO196602:JO196636 TK196602:TK196636 ADG196602:ADG196636 ANC196602:ANC196636 AWY196602:AWY196636 BGU196602:BGU196636 BQQ196602:BQQ196636 CAM196602:CAM196636 CKI196602:CKI196636 CUE196602:CUE196636 DEA196602:DEA196636 DNW196602:DNW196636 DXS196602:DXS196636 EHO196602:EHO196636 ERK196602:ERK196636 FBG196602:FBG196636 FLC196602:FLC196636 FUY196602:FUY196636 GEU196602:GEU196636 GOQ196602:GOQ196636 GYM196602:GYM196636 HII196602:HII196636 HSE196602:HSE196636 ICA196602:ICA196636 ILW196602:ILW196636 IVS196602:IVS196636 JFO196602:JFO196636 JPK196602:JPK196636 JZG196602:JZG196636 KJC196602:KJC196636 KSY196602:KSY196636 LCU196602:LCU196636 LMQ196602:LMQ196636 LWM196602:LWM196636 MGI196602:MGI196636 MQE196602:MQE196636 NAA196602:NAA196636 NJW196602:NJW196636 NTS196602:NTS196636 ODO196602:ODO196636 ONK196602:ONK196636 OXG196602:OXG196636 PHC196602:PHC196636 PQY196602:PQY196636 QAU196602:QAU196636 QKQ196602:QKQ196636 QUM196602:QUM196636 REI196602:REI196636 ROE196602:ROE196636 RYA196602:RYA196636 SHW196602:SHW196636 SRS196602:SRS196636 TBO196602:TBO196636 TLK196602:TLK196636 TVG196602:TVG196636 UFC196602:UFC196636 UOY196602:UOY196636 UYU196602:UYU196636 VIQ196602:VIQ196636 VSM196602:VSM196636 WCI196602:WCI196636 WME196602:WME196636 WWA196602:WWA196636 JO262138:JO262172 TK262138:TK262172 ADG262138:ADG262172 ANC262138:ANC262172 AWY262138:AWY262172 BGU262138:BGU262172 BQQ262138:BQQ262172 CAM262138:CAM262172 CKI262138:CKI262172 CUE262138:CUE262172 DEA262138:DEA262172 DNW262138:DNW262172 DXS262138:DXS262172 EHO262138:EHO262172 ERK262138:ERK262172 FBG262138:FBG262172 FLC262138:FLC262172 FUY262138:FUY262172 GEU262138:GEU262172 GOQ262138:GOQ262172 GYM262138:GYM262172 HII262138:HII262172 HSE262138:HSE262172 ICA262138:ICA262172 ILW262138:ILW262172 IVS262138:IVS262172 JFO262138:JFO262172 JPK262138:JPK262172 JZG262138:JZG262172 KJC262138:KJC262172 KSY262138:KSY262172 LCU262138:LCU262172 LMQ262138:LMQ262172 LWM262138:LWM262172 MGI262138:MGI262172 MQE262138:MQE262172 NAA262138:NAA262172 NJW262138:NJW262172 NTS262138:NTS262172 ODO262138:ODO262172 ONK262138:ONK262172 OXG262138:OXG262172 PHC262138:PHC262172 PQY262138:PQY262172 QAU262138:QAU262172 QKQ262138:QKQ262172 QUM262138:QUM262172 REI262138:REI262172 ROE262138:ROE262172 RYA262138:RYA262172 SHW262138:SHW262172 SRS262138:SRS262172 TBO262138:TBO262172 TLK262138:TLK262172 TVG262138:TVG262172 UFC262138:UFC262172 UOY262138:UOY262172 UYU262138:UYU262172 VIQ262138:VIQ262172 VSM262138:VSM262172 WCI262138:WCI262172 WME262138:WME262172 WWA262138:WWA262172 JO327674:JO327708 TK327674:TK327708 ADG327674:ADG327708 ANC327674:ANC327708 AWY327674:AWY327708 BGU327674:BGU327708 BQQ327674:BQQ327708 CAM327674:CAM327708 CKI327674:CKI327708 CUE327674:CUE327708 DEA327674:DEA327708 DNW327674:DNW327708 DXS327674:DXS327708 EHO327674:EHO327708 ERK327674:ERK327708 FBG327674:FBG327708 FLC327674:FLC327708 FUY327674:FUY327708 GEU327674:GEU327708 GOQ327674:GOQ327708 GYM327674:GYM327708 HII327674:HII327708 HSE327674:HSE327708 ICA327674:ICA327708 ILW327674:ILW327708 IVS327674:IVS327708 JFO327674:JFO327708 JPK327674:JPK327708 JZG327674:JZG327708 KJC327674:KJC327708 KSY327674:KSY327708 LCU327674:LCU327708 LMQ327674:LMQ327708 LWM327674:LWM327708 MGI327674:MGI327708 MQE327674:MQE327708 NAA327674:NAA327708 NJW327674:NJW327708 NTS327674:NTS327708 ODO327674:ODO327708 ONK327674:ONK327708 OXG327674:OXG327708 PHC327674:PHC327708 PQY327674:PQY327708 QAU327674:QAU327708 QKQ327674:QKQ327708 QUM327674:QUM327708 REI327674:REI327708 ROE327674:ROE327708 RYA327674:RYA327708 SHW327674:SHW327708 SRS327674:SRS327708 TBO327674:TBO327708 TLK327674:TLK327708 TVG327674:TVG327708 UFC327674:UFC327708 UOY327674:UOY327708 UYU327674:UYU327708 VIQ327674:VIQ327708 VSM327674:VSM327708 WCI327674:WCI327708 WME327674:WME327708 WWA327674:WWA327708 JO393210:JO393244 TK393210:TK393244 ADG393210:ADG393244 ANC393210:ANC393244 AWY393210:AWY393244 BGU393210:BGU393244 BQQ393210:BQQ393244 CAM393210:CAM393244 CKI393210:CKI393244 CUE393210:CUE393244 DEA393210:DEA393244 DNW393210:DNW393244 DXS393210:DXS393244 EHO393210:EHO393244 ERK393210:ERK393244 FBG393210:FBG393244 FLC393210:FLC393244 FUY393210:FUY393244 GEU393210:GEU393244 GOQ393210:GOQ393244 GYM393210:GYM393244 HII393210:HII393244 HSE393210:HSE393244 ICA393210:ICA393244 ILW393210:ILW393244 IVS393210:IVS393244 JFO393210:JFO393244 JPK393210:JPK393244 JZG393210:JZG393244 KJC393210:KJC393244 KSY393210:KSY393244 LCU393210:LCU393244 LMQ393210:LMQ393244 LWM393210:LWM393244 MGI393210:MGI393244 MQE393210:MQE393244 NAA393210:NAA393244 NJW393210:NJW393244 NTS393210:NTS393244 ODO393210:ODO393244 ONK393210:ONK393244 OXG393210:OXG393244 PHC393210:PHC393244 PQY393210:PQY393244 QAU393210:QAU393244 QKQ393210:QKQ393244 QUM393210:QUM393244 REI393210:REI393244 ROE393210:ROE393244 RYA393210:RYA393244 SHW393210:SHW393244 SRS393210:SRS393244 TBO393210:TBO393244 TLK393210:TLK393244 TVG393210:TVG393244 UFC393210:UFC393244 UOY393210:UOY393244 UYU393210:UYU393244 VIQ393210:VIQ393244 VSM393210:VSM393244 WCI393210:WCI393244 WME393210:WME393244 WWA393210:WWA393244 JO458746:JO458780 TK458746:TK458780 ADG458746:ADG458780 ANC458746:ANC458780 AWY458746:AWY458780 BGU458746:BGU458780 BQQ458746:BQQ458780 CAM458746:CAM458780 CKI458746:CKI458780 CUE458746:CUE458780 DEA458746:DEA458780 DNW458746:DNW458780 DXS458746:DXS458780 EHO458746:EHO458780 ERK458746:ERK458780 FBG458746:FBG458780 FLC458746:FLC458780 FUY458746:FUY458780 GEU458746:GEU458780 GOQ458746:GOQ458780 GYM458746:GYM458780 HII458746:HII458780 HSE458746:HSE458780 ICA458746:ICA458780 ILW458746:ILW458780 IVS458746:IVS458780 JFO458746:JFO458780 JPK458746:JPK458780 JZG458746:JZG458780 KJC458746:KJC458780 KSY458746:KSY458780 LCU458746:LCU458780 LMQ458746:LMQ458780 LWM458746:LWM458780 MGI458746:MGI458780 MQE458746:MQE458780 NAA458746:NAA458780 NJW458746:NJW458780 NTS458746:NTS458780 ODO458746:ODO458780 ONK458746:ONK458780 OXG458746:OXG458780 PHC458746:PHC458780 PQY458746:PQY458780 QAU458746:QAU458780 QKQ458746:QKQ458780 QUM458746:QUM458780 REI458746:REI458780 ROE458746:ROE458780 RYA458746:RYA458780 SHW458746:SHW458780 SRS458746:SRS458780 TBO458746:TBO458780 TLK458746:TLK458780 TVG458746:TVG458780 UFC458746:UFC458780 UOY458746:UOY458780 UYU458746:UYU458780 VIQ458746:VIQ458780 VSM458746:VSM458780 WCI458746:WCI458780 WME458746:WME458780 WWA458746:WWA458780 JO524282:JO524316 TK524282:TK524316 ADG524282:ADG524316 ANC524282:ANC524316 AWY524282:AWY524316 BGU524282:BGU524316 BQQ524282:BQQ524316 CAM524282:CAM524316 CKI524282:CKI524316 CUE524282:CUE524316 DEA524282:DEA524316 DNW524282:DNW524316 DXS524282:DXS524316 EHO524282:EHO524316 ERK524282:ERK524316 FBG524282:FBG524316 FLC524282:FLC524316 FUY524282:FUY524316 GEU524282:GEU524316 GOQ524282:GOQ524316 GYM524282:GYM524316 HII524282:HII524316 HSE524282:HSE524316 ICA524282:ICA524316 ILW524282:ILW524316 IVS524282:IVS524316 JFO524282:JFO524316 JPK524282:JPK524316 JZG524282:JZG524316 KJC524282:KJC524316 KSY524282:KSY524316 LCU524282:LCU524316 LMQ524282:LMQ524316 LWM524282:LWM524316 MGI524282:MGI524316 MQE524282:MQE524316 NAA524282:NAA524316 NJW524282:NJW524316 NTS524282:NTS524316 ODO524282:ODO524316 ONK524282:ONK524316 OXG524282:OXG524316 PHC524282:PHC524316 PQY524282:PQY524316 QAU524282:QAU524316 QKQ524282:QKQ524316 QUM524282:QUM524316 REI524282:REI524316 ROE524282:ROE524316 RYA524282:RYA524316 SHW524282:SHW524316 SRS524282:SRS524316 TBO524282:TBO524316 TLK524282:TLK524316 TVG524282:TVG524316 UFC524282:UFC524316 UOY524282:UOY524316 UYU524282:UYU524316 VIQ524282:VIQ524316 VSM524282:VSM524316 WCI524282:WCI524316 WME524282:WME524316 WWA524282:WWA524316 JO589818:JO589852 TK589818:TK589852 ADG589818:ADG589852 ANC589818:ANC589852 AWY589818:AWY589852 BGU589818:BGU589852 BQQ589818:BQQ589852 CAM589818:CAM589852 CKI589818:CKI589852 CUE589818:CUE589852 DEA589818:DEA589852 DNW589818:DNW589852 DXS589818:DXS589852 EHO589818:EHO589852 ERK589818:ERK589852 FBG589818:FBG589852 FLC589818:FLC589852 FUY589818:FUY589852 GEU589818:GEU589852 GOQ589818:GOQ589852 GYM589818:GYM589852 HII589818:HII589852 HSE589818:HSE589852 ICA589818:ICA589852 ILW589818:ILW589852 IVS589818:IVS589852 JFO589818:JFO589852 JPK589818:JPK589852 JZG589818:JZG589852 KJC589818:KJC589852 KSY589818:KSY589852 LCU589818:LCU589852 LMQ589818:LMQ589852 LWM589818:LWM589852 MGI589818:MGI589852 MQE589818:MQE589852 NAA589818:NAA589852 NJW589818:NJW589852 NTS589818:NTS589852 ODO589818:ODO589852 ONK589818:ONK589852 OXG589818:OXG589852 PHC589818:PHC589852 PQY589818:PQY589852 QAU589818:QAU589852 QKQ589818:QKQ589852 QUM589818:QUM589852 REI589818:REI589852 ROE589818:ROE589852 RYA589818:RYA589852 SHW589818:SHW589852 SRS589818:SRS589852 TBO589818:TBO589852 TLK589818:TLK589852 TVG589818:TVG589852 UFC589818:UFC589852 UOY589818:UOY589852 UYU589818:UYU589852 VIQ589818:VIQ589852 VSM589818:VSM589852 WCI589818:WCI589852 WME589818:WME589852 WWA589818:WWA589852 JO655354:JO655388 TK655354:TK655388 ADG655354:ADG655388 ANC655354:ANC655388 AWY655354:AWY655388 BGU655354:BGU655388 BQQ655354:BQQ655388 CAM655354:CAM655388 CKI655354:CKI655388 CUE655354:CUE655388 DEA655354:DEA655388 DNW655354:DNW655388 DXS655354:DXS655388 EHO655354:EHO655388 ERK655354:ERK655388 FBG655354:FBG655388 FLC655354:FLC655388 FUY655354:FUY655388 GEU655354:GEU655388 GOQ655354:GOQ655388 GYM655354:GYM655388 HII655354:HII655388 HSE655354:HSE655388 ICA655354:ICA655388 ILW655354:ILW655388 IVS655354:IVS655388 JFO655354:JFO655388 JPK655354:JPK655388 JZG655354:JZG655388 KJC655354:KJC655388 KSY655354:KSY655388 LCU655354:LCU655388 LMQ655354:LMQ655388 LWM655354:LWM655388 MGI655354:MGI655388 MQE655354:MQE655388 NAA655354:NAA655388 NJW655354:NJW655388 NTS655354:NTS655388 ODO655354:ODO655388 ONK655354:ONK655388 OXG655354:OXG655388 PHC655354:PHC655388 PQY655354:PQY655388 QAU655354:QAU655388 QKQ655354:QKQ655388 QUM655354:QUM655388 REI655354:REI655388 ROE655354:ROE655388 RYA655354:RYA655388 SHW655354:SHW655388 SRS655354:SRS655388 TBO655354:TBO655388 TLK655354:TLK655388 TVG655354:TVG655388 UFC655354:UFC655388 UOY655354:UOY655388 UYU655354:UYU655388 VIQ655354:VIQ655388 VSM655354:VSM655388 WCI655354:WCI655388 WME655354:WME655388 WWA655354:WWA655388 JO720890:JO720924 TK720890:TK720924 ADG720890:ADG720924 ANC720890:ANC720924 AWY720890:AWY720924 BGU720890:BGU720924 BQQ720890:BQQ720924 CAM720890:CAM720924 CKI720890:CKI720924 CUE720890:CUE720924 DEA720890:DEA720924 DNW720890:DNW720924 DXS720890:DXS720924 EHO720890:EHO720924 ERK720890:ERK720924 FBG720890:FBG720924 FLC720890:FLC720924 FUY720890:FUY720924 GEU720890:GEU720924 GOQ720890:GOQ720924 GYM720890:GYM720924 HII720890:HII720924 HSE720890:HSE720924 ICA720890:ICA720924 ILW720890:ILW720924 IVS720890:IVS720924 JFO720890:JFO720924 JPK720890:JPK720924 JZG720890:JZG720924 KJC720890:KJC720924 KSY720890:KSY720924 LCU720890:LCU720924 LMQ720890:LMQ720924 LWM720890:LWM720924 MGI720890:MGI720924 MQE720890:MQE720924 NAA720890:NAA720924 NJW720890:NJW720924 NTS720890:NTS720924 ODO720890:ODO720924 ONK720890:ONK720924 OXG720890:OXG720924 PHC720890:PHC720924 PQY720890:PQY720924 QAU720890:QAU720924 QKQ720890:QKQ720924 QUM720890:QUM720924 REI720890:REI720924 ROE720890:ROE720924 RYA720890:RYA720924 SHW720890:SHW720924 SRS720890:SRS720924 TBO720890:TBO720924 TLK720890:TLK720924 TVG720890:TVG720924 UFC720890:UFC720924 UOY720890:UOY720924 UYU720890:UYU720924 VIQ720890:VIQ720924 VSM720890:VSM720924 WCI720890:WCI720924 WME720890:WME720924 WWA720890:WWA720924 JO786426:JO786460 TK786426:TK786460 ADG786426:ADG786460 ANC786426:ANC786460 AWY786426:AWY786460 BGU786426:BGU786460 BQQ786426:BQQ786460 CAM786426:CAM786460 CKI786426:CKI786460 CUE786426:CUE786460 DEA786426:DEA786460 DNW786426:DNW786460 DXS786426:DXS786460 EHO786426:EHO786460 ERK786426:ERK786460 FBG786426:FBG786460 FLC786426:FLC786460 FUY786426:FUY786460 GEU786426:GEU786460 GOQ786426:GOQ786460 GYM786426:GYM786460 HII786426:HII786460 HSE786426:HSE786460 ICA786426:ICA786460 ILW786426:ILW786460 IVS786426:IVS786460 JFO786426:JFO786460 JPK786426:JPK786460 JZG786426:JZG786460 KJC786426:KJC786460 KSY786426:KSY786460 LCU786426:LCU786460 LMQ786426:LMQ786460 LWM786426:LWM786460 MGI786426:MGI786460 MQE786426:MQE786460 NAA786426:NAA786460 NJW786426:NJW786460 NTS786426:NTS786460 ODO786426:ODO786460 ONK786426:ONK786460 OXG786426:OXG786460 PHC786426:PHC786460 PQY786426:PQY786460 QAU786426:QAU786460 QKQ786426:QKQ786460 QUM786426:QUM786460 REI786426:REI786460 ROE786426:ROE786460 RYA786426:RYA786460 SHW786426:SHW786460 SRS786426:SRS786460 TBO786426:TBO786460 TLK786426:TLK786460 TVG786426:TVG786460 UFC786426:UFC786460 UOY786426:UOY786460 UYU786426:UYU786460 VIQ786426:VIQ786460 VSM786426:VSM786460 WCI786426:WCI786460 WME786426:WME786460 WWA786426:WWA786460 JO851962:JO851996 TK851962:TK851996 ADG851962:ADG851996 ANC851962:ANC851996 AWY851962:AWY851996 BGU851962:BGU851996 BQQ851962:BQQ851996 CAM851962:CAM851996 CKI851962:CKI851996 CUE851962:CUE851996 DEA851962:DEA851996 DNW851962:DNW851996 DXS851962:DXS851996 EHO851962:EHO851996 ERK851962:ERK851996 FBG851962:FBG851996 FLC851962:FLC851996 FUY851962:FUY851996 GEU851962:GEU851996 GOQ851962:GOQ851996 GYM851962:GYM851996 HII851962:HII851996 HSE851962:HSE851996 ICA851962:ICA851996 ILW851962:ILW851996 IVS851962:IVS851996 JFO851962:JFO851996 JPK851962:JPK851996 JZG851962:JZG851996 KJC851962:KJC851996 KSY851962:KSY851996 LCU851962:LCU851996 LMQ851962:LMQ851996 LWM851962:LWM851996 MGI851962:MGI851996 MQE851962:MQE851996 NAA851962:NAA851996 NJW851962:NJW851996 NTS851962:NTS851996 ODO851962:ODO851996 ONK851962:ONK851996 OXG851962:OXG851996 PHC851962:PHC851996 PQY851962:PQY851996 QAU851962:QAU851996 QKQ851962:QKQ851996 QUM851962:QUM851996 REI851962:REI851996 ROE851962:ROE851996 RYA851962:RYA851996 SHW851962:SHW851996 SRS851962:SRS851996 TBO851962:TBO851996 TLK851962:TLK851996 TVG851962:TVG851996 UFC851962:UFC851996 UOY851962:UOY851996 UYU851962:UYU851996 VIQ851962:VIQ851996 VSM851962:VSM851996 WCI851962:WCI851996 WME851962:WME851996 WWA851962:WWA851996 JO917498:JO917532 TK917498:TK917532 ADG917498:ADG917532 ANC917498:ANC917532 AWY917498:AWY917532 BGU917498:BGU917532 BQQ917498:BQQ917532 CAM917498:CAM917532 CKI917498:CKI917532 CUE917498:CUE917532 DEA917498:DEA917532 DNW917498:DNW917532 DXS917498:DXS917532 EHO917498:EHO917532 ERK917498:ERK917532 FBG917498:FBG917532 FLC917498:FLC917532 FUY917498:FUY917532 GEU917498:GEU917532 GOQ917498:GOQ917532 GYM917498:GYM917532 HII917498:HII917532 HSE917498:HSE917532 ICA917498:ICA917532 ILW917498:ILW917532 IVS917498:IVS917532 JFO917498:JFO917532 JPK917498:JPK917532 JZG917498:JZG917532 KJC917498:KJC917532 KSY917498:KSY917532 LCU917498:LCU917532 LMQ917498:LMQ917532 LWM917498:LWM917532 MGI917498:MGI917532 MQE917498:MQE917532 NAA917498:NAA917532 NJW917498:NJW917532 NTS917498:NTS917532 ODO917498:ODO917532 ONK917498:ONK917532 OXG917498:OXG917532 PHC917498:PHC917532 PQY917498:PQY917532 QAU917498:QAU917532 QKQ917498:QKQ917532 QUM917498:QUM917532 REI917498:REI917532 ROE917498:ROE917532 RYA917498:RYA917532 SHW917498:SHW917532 SRS917498:SRS917532 TBO917498:TBO917532 TLK917498:TLK917532 TVG917498:TVG917532 UFC917498:UFC917532 UOY917498:UOY917532 UYU917498:UYU917532 VIQ917498:VIQ917532 VSM917498:VSM917532 WCI917498:WCI917532 WME917498:WME917532 WWA917498:WWA917532 JO983034:JO983068 TK983034:TK983068 ADG983034:ADG983068 ANC983034:ANC983068 AWY983034:AWY983068 BGU983034:BGU983068 BQQ983034:BQQ983068 CAM983034:CAM983068 CKI983034:CKI983068 CUE983034:CUE983068 DEA983034:DEA983068 DNW983034:DNW983068 DXS983034:DXS983068 EHO983034:EHO983068 ERK983034:ERK983068 FBG983034:FBG983068 FLC983034:FLC983068 FUY983034:FUY983068 GEU983034:GEU983068 GOQ983034:GOQ983068 GYM983034:GYM983068 HII983034:HII983068 HSE983034:HSE983068 ICA983034:ICA983068 ILW983034:ILW983068 IVS983034:IVS983068 JFO983034:JFO983068 JPK983034:JPK983068 JZG983034:JZG983068 KJC983034:KJC983068 KSY983034:KSY983068 LCU983034:LCU983068 LMQ983034:LMQ983068 LWM983034:LWM983068 MGI983034:MGI983068 MQE983034:MQE983068 NAA983034:NAA983068 NJW983034:NJW983068 NTS983034:NTS983068 ODO983034:ODO983068 ONK983034:ONK983068 OXG983034:OXG983068 PHC983034:PHC983068 PQY983034:PQY983068 QAU983034:QAU983068 QKQ983034:QKQ983068 QUM983034:QUM983068 REI983034:REI983068 ROE983034:ROE983068 RYA983034:RYA983068 SHW983034:SHW983068 SRS983034:SRS983068 TBO983034:TBO983068 TLK983034:TLK983068 TVG983034:TVG983068 UFC983034:UFC983068 UOY983034:UOY983068 UYU983034:UYU983068 VIQ983034:VIQ983068 VSM983034:VSM983068 WCI983034:WCI983068 WME983034:WME983068 WWA983034:WWA983068 JK7:JM28 TG7:TI28 ADC7:ADE28 AMY7:ANA28 AWU7:AWW28 BGQ7:BGS28 BQM7:BQO28 CAI7:CAK28 CKE7:CKG28 CUA7:CUC28 DDW7:DDY28 DNS7:DNU28 DXO7:DXQ28 EHK7:EHM28 ERG7:ERI28 FBC7:FBE28 FKY7:FLA28 FUU7:FUW28 GEQ7:GES28 GOM7:GOO28 GYI7:GYK28 HIE7:HIG28 HSA7:HSC28 IBW7:IBY28 ILS7:ILU28 IVO7:IVQ28 JFK7:JFM28 JPG7:JPI28 JZC7:JZE28 KIY7:KJA28 KSU7:KSW28 LCQ7:LCS28 LMM7:LMO28 LWI7:LWK28 MGE7:MGG28 MQA7:MQC28 MZW7:MZY28 NJS7:NJU28 NTO7:NTQ28 ODK7:ODM28 ONG7:ONI28 OXC7:OXE28 PGY7:PHA28 PQU7:PQW28 QAQ7:QAS28 QKM7:QKO28 QUI7:QUK28 REE7:REG28 ROA7:ROC28 RXW7:RXY28 SHS7:SHU28 SRO7:SRQ28 TBK7:TBM28 TLG7:TLI28 TVC7:TVE28 UEY7:UFA28 UOU7:UOW28 UYQ7:UYS28 VIM7:VIO28 VSI7:VSK28 WCE7:WCG28 WMA7:WMC28 WVW7:WVY28 JK65530:JM65564 TG65530:TI65564 ADC65530:ADE65564 AMY65530:ANA65564 AWU65530:AWW65564 BGQ65530:BGS65564 BQM65530:BQO65564 CAI65530:CAK65564 CKE65530:CKG65564 CUA65530:CUC65564 DDW65530:DDY65564 DNS65530:DNU65564 DXO65530:DXQ65564 EHK65530:EHM65564 ERG65530:ERI65564 FBC65530:FBE65564 FKY65530:FLA65564 FUU65530:FUW65564 GEQ65530:GES65564 GOM65530:GOO65564 GYI65530:GYK65564 HIE65530:HIG65564 HSA65530:HSC65564 IBW65530:IBY65564 ILS65530:ILU65564 IVO65530:IVQ65564 JFK65530:JFM65564 JPG65530:JPI65564 JZC65530:JZE65564 KIY65530:KJA65564 KSU65530:KSW65564 LCQ65530:LCS65564 LMM65530:LMO65564 LWI65530:LWK65564 MGE65530:MGG65564 MQA65530:MQC65564 MZW65530:MZY65564 NJS65530:NJU65564 NTO65530:NTQ65564 ODK65530:ODM65564 ONG65530:ONI65564 OXC65530:OXE65564 PGY65530:PHA65564 PQU65530:PQW65564 QAQ65530:QAS65564 QKM65530:QKO65564 QUI65530:QUK65564 REE65530:REG65564 ROA65530:ROC65564 RXW65530:RXY65564 SHS65530:SHU65564 SRO65530:SRQ65564 TBK65530:TBM65564 TLG65530:TLI65564 TVC65530:TVE65564 UEY65530:UFA65564 UOU65530:UOW65564 UYQ65530:UYS65564 VIM65530:VIO65564 VSI65530:VSK65564 WCE65530:WCG65564 WMA65530:WMC65564 WVW65530:WVY65564 JK131066:JM131100 TG131066:TI131100 ADC131066:ADE131100 AMY131066:ANA131100 AWU131066:AWW131100 BGQ131066:BGS131100 BQM131066:BQO131100 CAI131066:CAK131100 CKE131066:CKG131100 CUA131066:CUC131100 DDW131066:DDY131100 DNS131066:DNU131100 DXO131066:DXQ131100 EHK131066:EHM131100 ERG131066:ERI131100 FBC131066:FBE131100 FKY131066:FLA131100 FUU131066:FUW131100 GEQ131066:GES131100 GOM131066:GOO131100 GYI131066:GYK131100 HIE131066:HIG131100 HSA131066:HSC131100 IBW131066:IBY131100 ILS131066:ILU131100 IVO131066:IVQ131100 JFK131066:JFM131100 JPG131066:JPI131100 JZC131066:JZE131100 KIY131066:KJA131100 KSU131066:KSW131100 LCQ131066:LCS131100 LMM131066:LMO131100 LWI131066:LWK131100 MGE131066:MGG131100 MQA131066:MQC131100 MZW131066:MZY131100 NJS131066:NJU131100 NTO131066:NTQ131100 ODK131066:ODM131100 ONG131066:ONI131100 OXC131066:OXE131100 PGY131066:PHA131100 PQU131066:PQW131100 QAQ131066:QAS131100 QKM131066:QKO131100 QUI131066:QUK131100 REE131066:REG131100 ROA131066:ROC131100 RXW131066:RXY131100 SHS131066:SHU131100 SRO131066:SRQ131100 TBK131066:TBM131100 TLG131066:TLI131100 TVC131066:TVE131100 UEY131066:UFA131100 UOU131066:UOW131100 UYQ131066:UYS131100 VIM131066:VIO131100 VSI131066:VSK131100 WCE131066:WCG131100 WMA131066:WMC131100 WVW131066:WVY131100 JK196602:JM196636 TG196602:TI196636 ADC196602:ADE196636 AMY196602:ANA196636 AWU196602:AWW196636 BGQ196602:BGS196636 BQM196602:BQO196636 CAI196602:CAK196636 CKE196602:CKG196636 CUA196602:CUC196636 DDW196602:DDY196636 DNS196602:DNU196636 DXO196602:DXQ196636 EHK196602:EHM196636 ERG196602:ERI196636 FBC196602:FBE196636 FKY196602:FLA196636 FUU196602:FUW196636 GEQ196602:GES196636 GOM196602:GOO196636 GYI196602:GYK196636 HIE196602:HIG196636 HSA196602:HSC196636 IBW196602:IBY196636 ILS196602:ILU196636 IVO196602:IVQ196636 JFK196602:JFM196636 JPG196602:JPI196636 JZC196602:JZE196636 KIY196602:KJA196636 KSU196602:KSW196636 LCQ196602:LCS196636 LMM196602:LMO196636 LWI196602:LWK196636 MGE196602:MGG196636 MQA196602:MQC196636 MZW196602:MZY196636 NJS196602:NJU196636 NTO196602:NTQ196636 ODK196602:ODM196636 ONG196602:ONI196636 OXC196602:OXE196636 PGY196602:PHA196636 PQU196602:PQW196636 QAQ196602:QAS196636 QKM196602:QKO196636 QUI196602:QUK196636 REE196602:REG196636 ROA196602:ROC196636 RXW196602:RXY196636 SHS196602:SHU196636 SRO196602:SRQ196636 TBK196602:TBM196636 TLG196602:TLI196636 TVC196602:TVE196636 UEY196602:UFA196636 UOU196602:UOW196636 UYQ196602:UYS196636 VIM196602:VIO196636 VSI196602:VSK196636 WCE196602:WCG196636 WMA196602:WMC196636 WVW196602:WVY196636 JK262138:JM262172 TG262138:TI262172 ADC262138:ADE262172 AMY262138:ANA262172 AWU262138:AWW262172 BGQ262138:BGS262172 BQM262138:BQO262172 CAI262138:CAK262172 CKE262138:CKG262172 CUA262138:CUC262172 DDW262138:DDY262172 DNS262138:DNU262172 DXO262138:DXQ262172 EHK262138:EHM262172 ERG262138:ERI262172 FBC262138:FBE262172 FKY262138:FLA262172 FUU262138:FUW262172 GEQ262138:GES262172 GOM262138:GOO262172 GYI262138:GYK262172 HIE262138:HIG262172 HSA262138:HSC262172 IBW262138:IBY262172 ILS262138:ILU262172 IVO262138:IVQ262172 JFK262138:JFM262172 JPG262138:JPI262172 JZC262138:JZE262172 KIY262138:KJA262172 KSU262138:KSW262172 LCQ262138:LCS262172 LMM262138:LMO262172 LWI262138:LWK262172 MGE262138:MGG262172 MQA262138:MQC262172 MZW262138:MZY262172 NJS262138:NJU262172 NTO262138:NTQ262172 ODK262138:ODM262172 ONG262138:ONI262172 OXC262138:OXE262172 PGY262138:PHA262172 PQU262138:PQW262172 QAQ262138:QAS262172 QKM262138:QKO262172 QUI262138:QUK262172 REE262138:REG262172 ROA262138:ROC262172 RXW262138:RXY262172 SHS262138:SHU262172 SRO262138:SRQ262172 TBK262138:TBM262172 TLG262138:TLI262172 TVC262138:TVE262172 UEY262138:UFA262172 UOU262138:UOW262172 UYQ262138:UYS262172 VIM262138:VIO262172 VSI262138:VSK262172 WCE262138:WCG262172 WMA262138:WMC262172 WVW262138:WVY262172 JK327674:JM327708 TG327674:TI327708 ADC327674:ADE327708 AMY327674:ANA327708 AWU327674:AWW327708 BGQ327674:BGS327708 BQM327674:BQO327708 CAI327674:CAK327708 CKE327674:CKG327708 CUA327674:CUC327708 DDW327674:DDY327708 DNS327674:DNU327708 DXO327674:DXQ327708 EHK327674:EHM327708 ERG327674:ERI327708 FBC327674:FBE327708 FKY327674:FLA327708 FUU327674:FUW327708 GEQ327674:GES327708 GOM327674:GOO327708 GYI327674:GYK327708 HIE327674:HIG327708 HSA327674:HSC327708 IBW327674:IBY327708 ILS327674:ILU327708 IVO327674:IVQ327708 JFK327674:JFM327708 JPG327674:JPI327708 JZC327674:JZE327708 KIY327674:KJA327708 KSU327674:KSW327708 LCQ327674:LCS327708 LMM327674:LMO327708 LWI327674:LWK327708 MGE327674:MGG327708 MQA327674:MQC327708 MZW327674:MZY327708 NJS327674:NJU327708 NTO327674:NTQ327708 ODK327674:ODM327708 ONG327674:ONI327708 OXC327674:OXE327708 PGY327674:PHA327708 PQU327674:PQW327708 QAQ327674:QAS327708 QKM327674:QKO327708 QUI327674:QUK327708 REE327674:REG327708 ROA327674:ROC327708 RXW327674:RXY327708 SHS327674:SHU327708 SRO327674:SRQ327708 TBK327674:TBM327708 TLG327674:TLI327708 TVC327674:TVE327708 UEY327674:UFA327708 UOU327674:UOW327708 UYQ327674:UYS327708 VIM327674:VIO327708 VSI327674:VSK327708 WCE327674:WCG327708 WMA327674:WMC327708 WVW327674:WVY327708 JK393210:JM393244 TG393210:TI393244 ADC393210:ADE393244 AMY393210:ANA393244 AWU393210:AWW393244 BGQ393210:BGS393244 BQM393210:BQO393244 CAI393210:CAK393244 CKE393210:CKG393244 CUA393210:CUC393244 DDW393210:DDY393244 DNS393210:DNU393244 DXO393210:DXQ393244 EHK393210:EHM393244 ERG393210:ERI393244 FBC393210:FBE393244 FKY393210:FLA393244 FUU393210:FUW393244 GEQ393210:GES393244 GOM393210:GOO393244 GYI393210:GYK393244 HIE393210:HIG393244 HSA393210:HSC393244 IBW393210:IBY393244 ILS393210:ILU393244 IVO393210:IVQ393244 JFK393210:JFM393244 JPG393210:JPI393244 JZC393210:JZE393244 KIY393210:KJA393244 KSU393210:KSW393244 LCQ393210:LCS393244 LMM393210:LMO393244 LWI393210:LWK393244 MGE393210:MGG393244 MQA393210:MQC393244 MZW393210:MZY393244 NJS393210:NJU393244 NTO393210:NTQ393244 ODK393210:ODM393244 ONG393210:ONI393244 OXC393210:OXE393244 PGY393210:PHA393244 PQU393210:PQW393244 QAQ393210:QAS393244 QKM393210:QKO393244 QUI393210:QUK393244 REE393210:REG393244 ROA393210:ROC393244 RXW393210:RXY393244 SHS393210:SHU393244 SRO393210:SRQ393244 TBK393210:TBM393244 TLG393210:TLI393244 TVC393210:TVE393244 UEY393210:UFA393244 UOU393210:UOW393244 UYQ393210:UYS393244 VIM393210:VIO393244 VSI393210:VSK393244 WCE393210:WCG393244 WMA393210:WMC393244 WVW393210:WVY393244 JK458746:JM458780 TG458746:TI458780 ADC458746:ADE458780 AMY458746:ANA458780 AWU458746:AWW458780 BGQ458746:BGS458780 BQM458746:BQO458780 CAI458746:CAK458780 CKE458746:CKG458780 CUA458746:CUC458780 DDW458746:DDY458780 DNS458746:DNU458780 DXO458746:DXQ458780 EHK458746:EHM458780 ERG458746:ERI458780 FBC458746:FBE458780 FKY458746:FLA458780 FUU458746:FUW458780 GEQ458746:GES458780 GOM458746:GOO458780 GYI458746:GYK458780 HIE458746:HIG458780 HSA458746:HSC458780 IBW458746:IBY458780 ILS458746:ILU458780 IVO458746:IVQ458780 JFK458746:JFM458780 JPG458746:JPI458780 JZC458746:JZE458780 KIY458746:KJA458780 KSU458746:KSW458780 LCQ458746:LCS458780 LMM458746:LMO458780 LWI458746:LWK458780 MGE458746:MGG458780 MQA458746:MQC458780 MZW458746:MZY458780 NJS458746:NJU458780 NTO458746:NTQ458780 ODK458746:ODM458780 ONG458746:ONI458780 OXC458746:OXE458780 PGY458746:PHA458780 PQU458746:PQW458780 QAQ458746:QAS458780 QKM458746:QKO458780 QUI458746:QUK458780 REE458746:REG458780 ROA458746:ROC458780 RXW458746:RXY458780 SHS458746:SHU458780 SRO458746:SRQ458780 TBK458746:TBM458780 TLG458746:TLI458780 TVC458746:TVE458780 UEY458746:UFA458780 UOU458746:UOW458780 UYQ458746:UYS458780 VIM458746:VIO458780 VSI458746:VSK458780 WCE458746:WCG458780 WMA458746:WMC458780 WVW458746:WVY458780 JK524282:JM524316 TG524282:TI524316 ADC524282:ADE524316 AMY524282:ANA524316 AWU524282:AWW524316 BGQ524282:BGS524316 BQM524282:BQO524316 CAI524282:CAK524316 CKE524282:CKG524316 CUA524282:CUC524316 DDW524282:DDY524316 DNS524282:DNU524316 DXO524282:DXQ524316 EHK524282:EHM524316 ERG524282:ERI524316 FBC524282:FBE524316 FKY524282:FLA524316 FUU524282:FUW524316 GEQ524282:GES524316 GOM524282:GOO524316 GYI524282:GYK524316 HIE524282:HIG524316 HSA524282:HSC524316 IBW524282:IBY524316 ILS524282:ILU524316 IVO524282:IVQ524316 JFK524282:JFM524316 JPG524282:JPI524316 JZC524282:JZE524316 KIY524282:KJA524316 KSU524282:KSW524316 LCQ524282:LCS524316 LMM524282:LMO524316 LWI524282:LWK524316 MGE524282:MGG524316 MQA524282:MQC524316 MZW524282:MZY524316 NJS524282:NJU524316 NTO524282:NTQ524316 ODK524282:ODM524316 ONG524282:ONI524316 OXC524282:OXE524316 PGY524282:PHA524316 PQU524282:PQW524316 QAQ524282:QAS524316 QKM524282:QKO524316 QUI524282:QUK524316 REE524282:REG524316 ROA524282:ROC524316 RXW524282:RXY524316 SHS524282:SHU524316 SRO524282:SRQ524316 TBK524282:TBM524316 TLG524282:TLI524316 TVC524282:TVE524316 UEY524282:UFA524316 UOU524282:UOW524316 UYQ524282:UYS524316 VIM524282:VIO524316 VSI524282:VSK524316 WCE524282:WCG524316 WMA524282:WMC524316 WVW524282:WVY524316 JK589818:JM589852 TG589818:TI589852 ADC589818:ADE589852 AMY589818:ANA589852 AWU589818:AWW589852 BGQ589818:BGS589852 BQM589818:BQO589852 CAI589818:CAK589852 CKE589818:CKG589852 CUA589818:CUC589852 DDW589818:DDY589852 DNS589818:DNU589852 DXO589818:DXQ589852 EHK589818:EHM589852 ERG589818:ERI589852 FBC589818:FBE589852 FKY589818:FLA589852 FUU589818:FUW589852 GEQ589818:GES589852 GOM589818:GOO589852 GYI589818:GYK589852 HIE589818:HIG589852 HSA589818:HSC589852 IBW589818:IBY589852 ILS589818:ILU589852 IVO589818:IVQ589852 JFK589818:JFM589852 JPG589818:JPI589852 JZC589818:JZE589852 KIY589818:KJA589852 KSU589818:KSW589852 LCQ589818:LCS589852 LMM589818:LMO589852 LWI589818:LWK589852 MGE589818:MGG589852 MQA589818:MQC589852 MZW589818:MZY589852 NJS589818:NJU589852 NTO589818:NTQ589852 ODK589818:ODM589852 ONG589818:ONI589852 OXC589818:OXE589852 PGY589818:PHA589852 PQU589818:PQW589852 QAQ589818:QAS589852 QKM589818:QKO589852 QUI589818:QUK589852 REE589818:REG589852 ROA589818:ROC589852 RXW589818:RXY589852 SHS589818:SHU589852 SRO589818:SRQ589852 TBK589818:TBM589852 TLG589818:TLI589852 TVC589818:TVE589852 UEY589818:UFA589852 UOU589818:UOW589852 UYQ589818:UYS589852 VIM589818:VIO589852 VSI589818:VSK589852 WCE589818:WCG589852 WMA589818:WMC589852 WVW589818:WVY589852 JK655354:JM655388 TG655354:TI655388 ADC655354:ADE655388 AMY655354:ANA655388 AWU655354:AWW655388 BGQ655354:BGS655388 BQM655354:BQO655388 CAI655354:CAK655388 CKE655354:CKG655388 CUA655354:CUC655388 DDW655354:DDY655388 DNS655354:DNU655388 DXO655354:DXQ655388 EHK655354:EHM655388 ERG655354:ERI655388 FBC655354:FBE655388 FKY655354:FLA655388 FUU655354:FUW655388 GEQ655354:GES655388 GOM655354:GOO655388 GYI655354:GYK655388 HIE655354:HIG655388 HSA655354:HSC655388 IBW655354:IBY655388 ILS655354:ILU655388 IVO655354:IVQ655388 JFK655354:JFM655388 JPG655354:JPI655388 JZC655354:JZE655388 KIY655354:KJA655388 KSU655354:KSW655388 LCQ655354:LCS655388 LMM655354:LMO655388 LWI655354:LWK655388 MGE655354:MGG655388 MQA655354:MQC655388 MZW655354:MZY655388 NJS655354:NJU655388 NTO655354:NTQ655388 ODK655354:ODM655388 ONG655354:ONI655388 OXC655354:OXE655388 PGY655354:PHA655388 PQU655354:PQW655388 QAQ655354:QAS655388 QKM655354:QKO655388 QUI655354:QUK655388 REE655354:REG655388 ROA655354:ROC655388 RXW655354:RXY655388 SHS655354:SHU655388 SRO655354:SRQ655388 TBK655354:TBM655388 TLG655354:TLI655388 TVC655354:TVE655388 UEY655354:UFA655388 UOU655354:UOW655388 UYQ655354:UYS655388 VIM655354:VIO655388 VSI655354:VSK655388 WCE655354:WCG655388 WMA655354:WMC655388 WVW655354:WVY655388 JK720890:JM720924 TG720890:TI720924 ADC720890:ADE720924 AMY720890:ANA720924 AWU720890:AWW720924 BGQ720890:BGS720924 BQM720890:BQO720924 CAI720890:CAK720924 CKE720890:CKG720924 CUA720890:CUC720924 DDW720890:DDY720924 DNS720890:DNU720924 DXO720890:DXQ720924 EHK720890:EHM720924 ERG720890:ERI720924 FBC720890:FBE720924 FKY720890:FLA720924 FUU720890:FUW720924 GEQ720890:GES720924 GOM720890:GOO720924 GYI720890:GYK720924 HIE720890:HIG720924 HSA720890:HSC720924 IBW720890:IBY720924 ILS720890:ILU720924 IVO720890:IVQ720924 JFK720890:JFM720924 JPG720890:JPI720924 JZC720890:JZE720924 KIY720890:KJA720924 KSU720890:KSW720924 LCQ720890:LCS720924 LMM720890:LMO720924 LWI720890:LWK720924 MGE720890:MGG720924 MQA720890:MQC720924 MZW720890:MZY720924 NJS720890:NJU720924 NTO720890:NTQ720924 ODK720890:ODM720924 ONG720890:ONI720924 OXC720890:OXE720924 PGY720890:PHA720924 PQU720890:PQW720924 QAQ720890:QAS720924 QKM720890:QKO720924 QUI720890:QUK720924 REE720890:REG720924 ROA720890:ROC720924 RXW720890:RXY720924 SHS720890:SHU720924 SRO720890:SRQ720924 TBK720890:TBM720924 TLG720890:TLI720924 TVC720890:TVE720924 UEY720890:UFA720924 UOU720890:UOW720924 UYQ720890:UYS720924 VIM720890:VIO720924 VSI720890:VSK720924 WCE720890:WCG720924 WMA720890:WMC720924 WVW720890:WVY720924 JK786426:JM786460 TG786426:TI786460 ADC786426:ADE786460 AMY786426:ANA786460 AWU786426:AWW786460 BGQ786426:BGS786460 BQM786426:BQO786460 CAI786426:CAK786460 CKE786426:CKG786460 CUA786426:CUC786460 DDW786426:DDY786460 DNS786426:DNU786460 DXO786426:DXQ786460 EHK786426:EHM786460 ERG786426:ERI786460 FBC786426:FBE786460 FKY786426:FLA786460 FUU786426:FUW786460 GEQ786426:GES786460 GOM786426:GOO786460 GYI786426:GYK786460 HIE786426:HIG786460 HSA786426:HSC786460 IBW786426:IBY786460 ILS786426:ILU786460 IVO786426:IVQ786460 JFK786426:JFM786460 JPG786426:JPI786460 JZC786426:JZE786460 KIY786426:KJA786460 KSU786426:KSW786460 LCQ786426:LCS786460 LMM786426:LMO786460 LWI786426:LWK786460 MGE786426:MGG786460 MQA786426:MQC786460 MZW786426:MZY786460 NJS786426:NJU786460 NTO786426:NTQ786460 ODK786426:ODM786460 ONG786426:ONI786460 OXC786426:OXE786460 PGY786426:PHA786460 PQU786426:PQW786460 QAQ786426:QAS786460 QKM786426:QKO786460 QUI786426:QUK786460 REE786426:REG786460 ROA786426:ROC786460 RXW786426:RXY786460 SHS786426:SHU786460 SRO786426:SRQ786460 TBK786426:TBM786460 TLG786426:TLI786460 TVC786426:TVE786460 UEY786426:UFA786460 UOU786426:UOW786460 UYQ786426:UYS786460 VIM786426:VIO786460 VSI786426:VSK786460 WCE786426:WCG786460 WMA786426:WMC786460 WVW786426:WVY786460 JK851962:JM851996 TG851962:TI851996 ADC851962:ADE851996 AMY851962:ANA851996 AWU851962:AWW851996 BGQ851962:BGS851996 BQM851962:BQO851996 CAI851962:CAK851996 CKE851962:CKG851996 CUA851962:CUC851996 DDW851962:DDY851996 DNS851962:DNU851996 DXO851962:DXQ851996 EHK851962:EHM851996 ERG851962:ERI851996 FBC851962:FBE851996 FKY851962:FLA851996 FUU851962:FUW851996 GEQ851962:GES851996 GOM851962:GOO851996 GYI851962:GYK851996 HIE851962:HIG851996 HSA851962:HSC851996 IBW851962:IBY851996 ILS851962:ILU851996 IVO851962:IVQ851996 JFK851962:JFM851996 JPG851962:JPI851996 JZC851962:JZE851996 KIY851962:KJA851996 KSU851962:KSW851996 LCQ851962:LCS851996 LMM851962:LMO851996 LWI851962:LWK851996 MGE851962:MGG851996 MQA851962:MQC851996 MZW851962:MZY851996 NJS851962:NJU851996 NTO851962:NTQ851996 ODK851962:ODM851996 ONG851962:ONI851996 OXC851962:OXE851996 PGY851962:PHA851996 PQU851962:PQW851996 QAQ851962:QAS851996 QKM851962:QKO851996 QUI851962:QUK851996 REE851962:REG851996 ROA851962:ROC851996 RXW851962:RXY851996 SHS851962:SHU851996 SRO851962:SRQ851996 TBK851962:TBM851996 TLG851962:TLI851996 TVC851962:TVE851996 UEY851962:UFA851996 UOU851962:UOW851996 UYQ851962:UYS851996 VIM851962:VIO851996 VSI851962:VSK851996 WCE851962:WCG851996 WMA851962:WMC851996 WVW851962:WVY851996 JK917498:JM917532 TG917498:TI917532 ADC917498:ADE917532 AMY917498:ANA917532 AWU917498:AWW917532 BGQ917498:BGS917532 BQM917498:BQO917532 CAI917498:CAK917532 CKE917498:CKG917532 CUA917498:CUC917532 DDW917498:DDY917532 DNS917498:DNU917532 DXO917498:DXQ917532 EHK917498:EHM917532 ERG917498:ERI917532 FBC917498:FBE917532 FKY917498:FLA917532 FUU917498:FUW917532 GEQ917498:GES917532 GOM917498:GOO917532 GYI917498:GYK917532 HIE917498:HIG917532 HSA917498:HSC917532 IBW917498:IBY917532 ILS917498:ILU917532 IVO917498:IVQ917532 JFK917498:JFM917532 JPG917498:JPI917532 JZC917498:JZE917532 KIY917498:KJA917532 KSU917498:KSW917532 LCQ917498:LCS917532 LMM917498:LMO917532 LWI917498:LWK917532 MGE917498:MGG917532 MQA917498:MQC917532 MZW917498:MZY917532 NJS917498:NJU917532 NTO917498:NTQ917532 ODK917498:ODM917532 ONG917498:ONI917532 OXC917498:OXE917532 PGY917498:PHA917532 PQU917498:PQW917532 QAQ917498:QAS917532 QKM917498:QKO917532 QUI917498:QUK917532 REE917498:REG917532 ROA917498:ROC917532 RXW917498:RXY917532 SHS917498:SHU917532 SRO917498:SRQ917532 TBK917498:TBM917532 TLG917498:TLI917532 TVC917498:TVE917532 UEY917498:UFA917532 UOU917498:UOW917532 UYQ917498:UYS917532 VIM917498:VIO917532 VSI917498:VSK917532 WCE917498:WCG917532 WMA917498:WMC917532 WVW917498:WVY917532 JK983034:JM983068 TG983034:TI983068 ADC983034:ADE983068 AMY983034:ANA983068 AWU983034:AWW983068 BGQ983034:BGS983068 BQM983034:BQO983068 CAI983034:CAK983068 CKE983034:CKG983068 CUA983034:CUC983068 DDW983034:DDY983068 DNS983034:DNU983068 DXO983034:DXQ983068 EHK983034:EHM983068 ERG983034:ERI983068 FBC983034:FBE983068 FKY983034:FLA983068 FUU983034:FUW983068 GEQ983034:GES983068 GOM983034:GOO983068 GYI983034:GYK983068 HIE983034:HIG983068 HSA983034:HSC983068 IBW983034:IBY983068 ILS983034:ILU983068 IVO983034:IVQ983068 JFK983034:JFM983068 JPG983034:JPI983068 JZC983034:JZE983068 KIY983034:KJA983068 KSU983034:KSW983068 LCQ983034:LCS983068 LMM983034:LMO983068 LWI983034:LWK983068 MGE983034:MGG983068 MQA983034:MQC983068 MZW983034:MZY983068 NJS983034:NJU983068 NTO983034:NTQ983068 ODK983034:ODM983068 ONG983034:ONI983068 OXC983034:OXE983068 PGY983034:PHA983068 PQU983034:PQW983068 QAQ983034:QAS983068 QKM983034:QKO983068 QUI983034:QUK983068 REE983034:REG983068 ROA983034:ROC983068 RXW983034:RXY983068 SHS983034:SHU983068 SRO983034:SRQ983068 TBK983034:TBM983068 TLG983034:TLI983068 TVC983034:TVE983068 UEY983034:UFA983068 UOU983034:UOW983068 UYQ983034:UYS983068 VIM983034:VIO983068 VSI983034:VSK983068 WCE983034:WCG983068 WMA983034:WMC983068 WVW983034:WVY983068 G983034:J983068 G917498:J917532 G851962:J851996 G786426:J786460 G720890:J720924 G655354:J655388 G589818:J589852 G524282:J524316 G458746:J458780 G393210:J393244 G327674:J327708 G262138:J262172 G196602:J196636 G131066:J131100 G65530:J65564 G7:J28 Q983034:R983068 Q917498:R917532 Q851962:R851996 Q786426:R786460 Q720890:R720924 Q655354:R655388 Q589818:R589852 Q524282:R524316 Q458746:R458780 Q393210:R393244 Q327674:R327708 Q262138:R262172 Q196602:R196636 Q131066:R131100 Q65530:R65564 Q7:R28">
      <formula1>"□,■"</formula1>
    </dataValidation>
    <dataValidation type="list" allowBlank="1" showInputMessage="1" showErrorMessage="1" sqref="S7:S28 JN7:JN28 TJ7:TJ28 ADF7:ADF28 ANB7:ANB28 AWX7:AWX28 BGT7:BGT28 BQP7:BQP28 CAL7:CAL28 CKH7:CKH28 CUD7:CUD28 DDZ7:DDZ28 DNV7:DNV28 DXR7:DXR28 EHN7:EHN28 ERJ7:ERJ28 FBF7:FBF28 FLB7:FLB28 FUX7:FUX28 GET7:GET28 GOP7:GOP28 GYL7:GYL28 HIH7:HIH28 HSD7:HSD28 IBZ7:IBZ28 ILV7:ILV28 IVR7:IVR28 JFN7:JFN28 JPJ7:JPJ28 JZF7:JZF28 KJB7:KJB28 KSX7:KSX28 LCT7:LCT28 LMP7:LMP28 LWL7:LWL28 MGH7:MGH28 MQD7:MQD28 MZZ7:MZZ28 NJV7:NJV28 NTR7:NTR28 ODN7:ODN28 ONJ7:ONJ28 OXF7:OXF28 PHB7:PHB28 PQX7:PQX28 QAT7:QAT28 QKP7:QKP28 QUL7:QUL28 REH7:REH28 ROD7:ROD28 RXZ7:RXZ28 SHV7:SHV28 SRR7:SRR28 TBN7:TBN28 TLJ7:TLJ28 TVF7:TVF28 UFB7:UFB28 UOX7:UOX28 UYT7:UYT28 VIP7:VIP28 VSL7:VSL28 WCH7:WCH28 WMD7:WMD28 WVZ7:WVZ28 S65530:S65564 JN65530:JN65564 TJ65530:TJ65564 ADF65530:ADF65564 ANB65530:ANB65564 AWX65530:AWX65564 BGT65530:BGT65564 BQP65530:BQP65564 CAL65530:CAL65564 CKH65530:CKH65564 CUD65530:CUD65564 DDZ65530:DDZ65564 DNV65530:DNV65564 DXR65530:DXR65564 EHN65530:EHN65564 ERJ65530:ERJ65564 FBF65530:FBF65564 FLB65530:FLB65564 FUX65530:FUX65564 GET65530:GET65564 GOP65530:GOP65564 GYL65530:GYL65564 HIH65530:HIH65564 HSD65530:HSD65564 IBZ65530:IBZ65564 ILV65530:ILV65564 IVR65530:IVR65564 JFN65530:JFN65564 JPJ65530:JPJ65564 JZF65530:JZF65564 KJB65530:KJB65564 KSX65530:KSX65564 LCT65530:LCT65564 LMP65530:LMP65564 LWL65530:LWL65564 MGH65530:MGH65564 MQD65530:MQD65564 MZZ65530:MZZ65564 NJV65530:NJV65564 NTR65530:NTR65564 ODN65530:ODN65564 ONJ65530:ONJ65564 OXF65530:OXF65564 PHB65530:PHB65564 PQX65530:PQX65564 QAT65530:QAT65564 QKP65530:QKP65564 QUL65530:QUL65564 REH65530:REH65564 ROD65530:ROD65564 RXZ65530:RXZ65564 SHV65530:SHV65564 SRR65530:SRR65564 TBN65530:TBN65564 TLJ65530:TLJ65564 TVF65530:TVF65564 UFB65530:UFB65564 UOX65530:UOX65564 UYT65530:UYT65564 VIP65530:VIP65564 VSL65530:VSL65564 WCH65530:WCH65564 WMD65530:WMD65564 WVZ65530:WVZ65564 S131066:S131100 JN131066:JN131100 TJ131066:TJ131100 ADF131066:ADF131100 ANB131066:ANB131100 AWX131066:AWX131100 BGT131066:BGT131100 BQP131066:BQP131100 CAL131066:CAL131100 CKH131066:CKH131100 CUD131066:CUD131100 DDZ131066:DDZ131100 DNV131066:DNV131100 DXR131066:DXR131100 EHN131066:EHN131100 ERJ131066:ERJ131100 FBF131066:FBF131100 FLB131066:FLB131100 FUX131066:FUX131100 GET131066:GET131100 GOP131066:GOP131100 GYL131066:GYL131100 HIH131066:HIH131100 HSD131066:HSD131100 IBZ131066:IBZ131100 ILV131066:ILV131100 IVR131066:IVR131100 JFN131066:JFN131100 JPJ131066:JPJ131100 JZF131066:JZF131100 KJB131066:KJB131100 KSX131066:KSX131100 LCT131066:LCT131100 LMP131066:LMP131100 LWL131066:LWL131100 MGH131066:MGH131100 MQD131066:MQD131100 MZZ131066:MZZ131100 NJV131066:NJV131100 NTR131066:NTR131100 ODN131066:ODN131100 ONJ131066:ONJ131100 OXF131066:OXF131100 PHB131066:PHB131100 PQX131066:PQX131100 QAT131066:QAT131100 QKP131066:QKP131100 QUL131066:QUL131100 REH131066:REH131100 ROD131066:ROD131100 RXZ131066:RXZ131100 SHV131066:SHV131100 SRR131066:SRR131100 TBN131066:TBN131100 TLJ131066:TLJ131100 TVF131066:TVF131100 UFB131066:UFB131100 UOX131066:UOX131100 UYT131066:UYT131100 VIP131066:VIP131100 VSL131066:VSL131100 WCH131066:WCH131100 WMD131066:WMD131100 WVZ131066:WVZ131100 S196602:S196636 JN196602:JN196636 TJ196602:TJ196636 ADF196602:ADF196636 ANB196602:ANB196636 AWX196602:AWX196636 BGT196602:BGT196636 BQP196602:BQP196636 CAL196602:CAL196636 CKH196602:CKH196636 CUD196602:CUD196636 DDZ196602:DDZ196636 DNV196602:DNV196636 DXR196602:DXR196636 EHN196602:EHN196636 ERJ196602:ERJ196636 FBF196602:FBF196636 FLB196602:FLB196636 FUX196602:FUX196636 GET196602:GET196636 GOP196602:GOP196636 GYL196602:GYL196636 HIH196602:HIH196636 HSD196602:HSD196636 IBZ196602:IBZ196636 ILV196602:ILV196636 IVR196602:IVR196636 JFN196602:JFN196636 JPJ196602:JPJ196636 JZF196602:JZF196636 KJB196602:KJB196636 KSX196602:KSX196636 LCT196602:LCT196636 LMP196602:LMP196636 LWL196602:LWL196636 MGH196602:MGH196636 MQD196602:MQD196636 MZZ196602:MZZ196636 NJV196602:NJV196636 NTR196602:NTR196636 ODN196602:ODN196636 ONJ196602:ONJ196636 OXF196602:OXF196636 PHB196602:PHB196636 PQX196602:PQX196636 QAT196602:QAT196636 QKP196602:QKP196636 QUL196602:QUL196636 REH196602:REH196636 ROD196602:ROD196636 RXZ196602:RXZ196636 SHV196602:SHV196636 SRR196602:SRR196636 TBN196602:TBN196636 TLJ196602:TLJ196636 TVF196602:TVF196636 UFB196602:UFB196636 UOX196602:UOX196636 UYT196602:UYT196636 VIP196602:VIP196636 VSL196602:VSL196636 WCH196602:WCH196636 WMD196602:WMD196636 WVZ196602:WVZ196636 S262138:S262172 JN262138:JN262172 TJ262138:TJ262172 ADF262138:ADF262172 ANB262138:ANB262172 AWX262138:AWX262172 BGT262138:BGT262172 BQP262138:BQP262172 CAL262138:CAL262172 CKH262138:CKH262172 CUD262138:CUD262172 DDZ262138:DDZ262172 DNV262138:DNV262172 DXR262138:DXR262172 EHN262138:EHN262172 ERJ262138:ERJ262172 FBF262138:FBF262172 FLB262138:FLB262172 FUX262138:FUX262172 GET262138:GET262172 GOP262138:GOP262172 GYL262138:GYL262172 HIH262138:HIH262172 HSD262138:HSD262172 IBZ262138:IBZ262172 ILV262138:ILV262172 IVR262138:IVR262172 JFN262138:JFN262172 JPJ262138:JPJ262172 JZF262138:JZF262172 KJB262138:KJB262172 KSX262138:KSX262172 LCT262138:LCT262172 LMP262138:LMP262172 LWL262138:LWL262172 MGH262138:MGH262172 MQD262138:MQD262172 MZZ262138:MZZ262172 NJV262138:NJV262172 NTR262138:NTR262172 ODN262138:ODN262172 ONJ262138:ONJ262172 OXF262138:OXF262172 PHB262138:PHB262172 PQX262138:PQX262172 QAT262138:QAT262172 QKP262138:QKP262172 QUL262138:QUL262172 REH262138:REH262172 ROD262138:ROD262172 RXZ262138:RXZ262172 SHV262138:SHV262172 SRR262138:SRR262172 TBN262138:TBN262172 TLJ262138:TLJ262172 TVF262138:TVF262172 UFB262138:UFB262172 UOX262138:UOX262172 UYT262138:UYT262172 VIP262138:VIP262172 VSL262138:VSL262172 WCH262138:WCH262172 WMD262138:WMD262172 WVZ262138:WVZ262172 S327674:S327708 JN327674:JN327708 TJ327674:TJ327708 ADF327674:ADF327708 ANB327674:ANB327708 AWX327674:AWX327708 BGT327674:BGT327708 BQP327674:BQP327708 CAL327674:CAL327708 CKH327674:CKH327708 CUD327674:CUD327708 DDZ327674:DDZ327708 DNV327674:DNV327708 DXR327674:DXR327708 EHN327674:EHN327708 ERJ327674:ERJ327708 FBF327674:FBF327708 FLB327674:FLB327708 FUX327674:FUX327708 GET327674:GET327708 GOP327674:GOP327708 GYL327674:GYL327708 HIH327674:HIH327708 HSD327674:HSD327708 IBZ327674:IBZ327708 ILV327674:ILV327708 IVR327674:IVR327708 JFN327674:JFN327708 JPJ327674:JPJ327708 JZF327674:JZF327708 KJB327674:KJB327708 KSX327674:KSX327708 LCT327674:LCT327708 LMP327674:LMP327708 LWL327674:LWL327708 MGH327674:MGH327708 MQD327674:MQD327708 MZZ327674:MZZ327708 NJV327674:NJV327708 NTR327674:NTR327708 ODN327674:ODN327708 ONJ327674:ONJ327708 OXF327674:OXF327708 PHB327674:PHB327708 PQX327674:PQX327708 QAT327674:QAT327708 QKP327674:QKP327708 QUL327674:QUL327708 REH327674:REH327708 ROD327674:ROD327708 RXZ327674:RXZ327708 SHV327674:SHV327708 SRR327674:SRR327708 TBN327674:TBN327708 TLJ327674:TLJ327708 TVF327674:TVF327708 UFB327674:UFB327708 UOX327674:UOX327708 UYT327674:UYT327708 VIP327674:VIP327708 VSL327674:VSL327708 WCH327674:WCH327708 WMD327674:WMD327708 WVZ327674:WVZ327708 S393210:S393244 JN393210:JN393244 TJ393210:TJ393244 ADF393210:ADF393244 ANB393210:ANB393244 AWX393210:AWX393244 BGT393210:BGT393244 BQP393210:BQP393244 CAL393210:CAL393244 CKH393210:CKH393244 CUD393210:CUD393244 DDZ393210:DDZ393244 DNV393210:DNV393244 DXR393210:DXR393244 EHN393210:EHN393244 ERJ393210:ERJ393244 FBF393210:FBF393244 FLB393210:FLB393244 FUX393210:FUX393244 GET393210:GET393244 GOP393210:GOP393244 GYL393210:GYL393244 HIH393210:HIH393244 HSD393210:HSD393244 IBZ393210:IBZ393244 ILV393210:ILV393244 IVR393210:IVR393244 JFN393210:JFN393244 JPJ393210:JPJ393244 JZF393210:JZF393244 KJB393210:KJB393244 KSX393210:KSX393244 LCT393210:LCT393244 LMP393210:LMP393244 LWL393210:LWL393244 MGH393210:MGH393244 MQD393210:MQD393244 MZZ393210:MZZ393244 NJV393210:NJV393244 NTR393210:NTR393244 ODN393210:ODN393244 ONJ393210:ONJ393244 OXF393210:OXF393244 PHB393210:PHB393244 PQX393210:PQX393244 QAT393210:QAT393244 QKP393210:QKP393244 QUL393210:QUL393244 REH393210:REH393244 ROD393210:ROD393244 RXZ393210:RXZ393244 SHV393210:SHV393244 SRR393210:SRR393244 TBN393210:TBN393244 TLJ393210:TLJ393244 TVF393210:TVF393244 UFB393210:UFB393244 UOX393210:UOX393244 UYT393210:UYT393244 VIP393210:VIP393244 VSL393210:VSL393244 WCH393210:WCH393244 WMD393210:WMD393244 WVZ393210:WVZ393244 S458746:S458780 JN458746:JN458780 TJ458746:TJ458780 ADF458746:ADF458780 ANB458746:ANB458780 AWX458746:AWX458780 BGT458746:BGT458780 BQP458746:BQP458780 CAL458746:CAL458780 CKH458746:CKH458780 CUD458746:CUD458780 DDZ458746:DDZ458780 DNV458746:DNV458780 DXR458746:DXR458780 EHN458746:EHN458780 ERJ458746:ERJ458780 FBF458746:FBF458780 FLB458746:FLB458780 FUX458746:FUX458780 GET458746:GET458780 GOP458746:GOP458780 GYL458746:GYL458780 HIH458746:HIH458780 HSD458746:HSD458780 IBZ458746:IBZ458780 ILV458746:ILV458780 IVR458746:IVR458780 JFN458746:JFN458780 JPJ458746:JPJ458780 JZF458746:JZF458780 KJB458746:KJB458780 KSX458746:KSX458780 LCT458746:LCT458780 LMP458746:LMP458780 LWL458746:LWL458780 MGH458746:MGH458780 MQD458746:MQD458780 MZZ458746:MZZ458780 NJV458746:NJV458780 NTR458746:NTR458780 ODN458746:ODN458780 ONJ458746:ONJ458780 OXF458746:OXF458780 PHB458746:PHB458780 PQX458746:PQX458780 QAT458746:QAT458780 QKP458746:QKP458780 QUL458746:QUL458780 REH458746:REH458780 ROD458746:ROD458780 RXZ458746:RXZ458780 SHV458746:SHV458780 SRR458746:SRR458780 TBN458746:TBN458780 TLJ458746:TLJ458780 TVF458746:TVF458780 UFB458746:UFB458780 UOX458746:UOX458780 UYT458746:UYT458780 VIP458746:VIP458780 VSL458746:VSL458780 WCH458746:WCH458780 WMD458746:WMD458780 WVZ458746:WVZ458780 S524282:S524316 JN524282:JN524316 TJ524282:TJ524316 ADF524282:ADF524316 ANB524282:ANB524316 AWX524282:AWX524316 BGT524282:BGT524316 BQP524282:BQP524316 CAL524282:CAL524316 CKH524282:CKH524316 CUD524282:CUD524316 DDZ524282:DDZ524316 DNV524282:DNV524316 DXR524282:DXR524316 EHN524282:EHN524316 ERJ524282:ERJ524316 FBF524282:FBF524316 FLB524282:FLB524316 FUX524282:FUX524316 GET524282:GET524316 GOP524282:GOP524316 GYL524282:GYL524316 HIH524282:HIH524316 HSD524282:HSD524316 IBZ524282:IBZ524316 ILV524282:ILV524316 IVR524282:IVR524316 JFN524282:JFN524316 JPJ524282:JPJ524316 JZF524282:JZF524316 KJB524282:KJB524316 KSX524282:KSX524316 LCT524282:LCT524316 LMP524282:LMP524316 LWL524282:LWL524316 MGH524282:MGH524316 MQD524282:MQD524316 MZZ524282:MZZ524316 NJV524282:NJV524316 NTR524282:NTR524316 ODN524282:ODN524316 ONJ524282:ONJ524316 OXF524282:OXF524316 PHB524282:PHB524316 PQX524282:PQX524316 QAT524282:QAT524316 QKP524282:QKP524316 QUL524282:QUL524316 REH524282:REH524316 ROD524282:ROD524316 RXZ524282:RXZ524316 SHV524282:SHV524316 SRR524282:SRR524316 TBN524282:TBN524316 TLJ524282:TLJ524316 TVF524282:TVF524316 UFB524282:UFB524316 UOX524282:UOX524316 UYT524282:UYT524316 VIP524282:VIP524316 VSL524282:VSL524316 WCH524282:WCH524316 WMD524282:WMD524316 WVZ524282:WVZ524316 S589818:S589852 JN589818:JN589852 TJ589818:TJ589852 ADF589818:ADF589852 ANB589818:ANB589852 AWX589818:AWX589852 BGT589818:BGT589852 BQP589818:BQP589852 CAL589818:CAL589852 CKH589818:CKH589852 CUD589818:CUD589852 DDZ589818:DDZ589852 DNV589818:DNV589852 DXR589818:DXR589852 EHN589818:EHN589852 ERJ589818:ERJ589852 FBF589818:FBF589852 FLB589818:FLB589852 FUX589818:FUX589852 GET589818:GET589852 GOP589818:GOP589852 GYL589818:GYL589852 HIH589818:HIH589852 HSD589818:HSD589852 IBZ589818:IBZ589852 ILV589818:ILV589852 IVR589818:IVR589852 JFN589818:JFN589852 JPJ589818:JPJ589852 JZF589818:JZF589852 KJB589818:KJB589852 KSX589818:KSX589852 LCT589818:LCT589852 LMP589818:LMP589852 LWL589818:LWL589852 MGH589818:MGH589852 MQD589818:MQD589852 MZZ589818:MZZ589852 NJV589818:NJV589852 NTR589818:NTR589852 ODN589818:ODN589852 ONJ589818:ONJ589852 OXF589818:OXF589852 PHB589818:PHB589852 PQX589818:PQX589852 QAT589818:QAT589852 QKP589818:QKP589852 QUL589818:QUL589852 REH589818:REH589852 ROD589818:ROD589852 RXZ589818:RXZ589852 SHV589818:SHV589852 SRR589818:SRR589852 TBN589818:TBN589852 TLJ589818:TLJ589852 TVF589818:TVF589852 UFB589818:UFB589852 UOX589818:UOX589852 UYT589818:UYT589852 VIP589818:VIP589852 VSL589818:VSL589852 WCH589818:WCH589852 WMD589818:WMD589852 WVZ589818:WVZ589852 S655354:S655388 JN655354:JN655388 TJ655354:TJ655388 ADF655354:ADF655388 ANB655354:ANB655388 AWX655354:AWX655388 BGT655354:BGT655388 BQP655354:BQP655388 CAL655354:CAL655388 CKH655354:CKH655388 CUD655354:CUD655388 DDZ655354:DDZ655388 DNV655354:DNV655388 DXR655354:DXR655388 EHN655354:EHN655388 ERJ655354:ERJ655388 FBF655354:FBF655388 FLB655354:FLB655388 FUX655354:FUX655388 GET655354:GET655388 GOP655354:GOP655388 GYL655354:GYL655388 HIH655354:HIH655388 HSD655354:HSD655388 IBZ655354:IBZ655388 ILV655354:ILV655388 IVR655354:IVR655388 JFN655354:JFN655388 JPJ655354:JPJ655388 JZF655354:JZF655388 KJB655354:KJB655388 KSX655354:KSX655388 LCT655354:LCT655388 LMP655354:LMP655388 LWL655354:LWL655388 MGH655354:MGH655388 MQD655354:MQD655388 MZZ655354:MZZ655388 NJV655354:NJV655388 NTR655354:NTR655388 ODN655354:ODN655388 ONJ655354:ONJ655388 OXF655354:OXF655388 PHB655354:PHB655388 PQX655354:PQX655388 QAT655354:QAT655388 QKP655354:QKP655388 QUL655354:QUL655388 REH655354:REH655388 ROD655354:ROD655388 RXZ655354:RXZ655388 SHV655354:SHV655388 SRR655354:SRR655388 TBN655354:TBN655388 TLJ655354:TLJ655388 TVF655354:TVF655388 UFB655354:UFB655388 UOX655354:UOX655388 UYT655354:UYT655388 VIP655354:VIP655388 VSL655354:VSL655388 WCH655354:WCH655388 WMD655354:WMD655388 WVZ655354:WVZ655388 S720890:S720924 JN720890:JN720924 TJ720890:TJ720924 ADF720890:ADF720924 ANB720890:ANB720924 AWX720890:AWX720924 BGT720890:BGT720924 BQP720890:BQP720924 CAL720890:CAL720924 CKH720890:CKH720924 CUD720890:CUD720924 DDZ720890:DDZ720924 DNV720890:DNV720924 DXR720890:DXR720924 EHN720890:EHN720924 ERJ720890:ERJ720924 FBF720890:FBF720924 FLB720890:FLB720924 FUX720890:FUX720924 GET720890:GET720924 GOP720890:GOP720924 GYL720890:GYL720924 HIH720890:HIH720924 HSD720890:HSD720924 IBZ720890:IBZ720924 ILV720890:ILV720924 IVR720890:IVR720924 JFN720890:JFN720924 JPJ720890:JPJ720924 JZF720890:JZF720924 KJB720890:KJB720924 KSX720890:KSX720924 LCT720890:LCT720924 LMP720890:LMP720924 LWL720890:LWL720924 MGH720890:MGH720924 MQD720890:MQD720924 MZZ720890:MZZ720924 NJV720890:NJV720924 NTR720890:NTR720924 ODN720890:ODN720924 ONJ720890:ONJ720924 OXF720890:OXF720924 PHB720890:PHB720924 PQX720890:PQX720924 QAT720890:QAT720924 QKP720890:QKP720924 QUL720890:QUL720924 REH720890:REH720924 ROD720890:ROD720924 RXZ720890:RXZ720924 SHV720890:SHV720924 SRR720890:SRR720924 TBN720890:TBN720924 TLJ720890:TLJ720924 TVF720890:TVF720924 UFB720890:UFB720924 UOX720890:UOX720924 UYT720890:UYT720924 VIP720890:VIP720924 VSL720890:VSL720924 WCH720890:WCH720924 WMD720890:WMD720924 WVZ720890:WVZ720924 S786426:S786460 JN786426:JN786460 TJ786426:TJ786460 ADF786426:ADF786460 ANB786426:ANB786460 AWX786426:AWX786460 BGT786426:BGT786460 BQP786426:BQP786460 CAL786426:CAL786460 CKH786426:CKH786460 CUD786426:CUD786460 DDZ786426:DDZ786460 DNV786426:DNV786460 DXR786426:DXR786460 EHN786426:EHN786460 ERJ786426:ERJ786460 FBF786426:FBF786460 FLB786426:FLB786460 FUX786426:FUX786460 GET786426:GET786460 GOP786426:GOP786460 GYL786426:GYL786460 HIH786426:HIH786460 HSD786426:HSD786460 IBZ786426:IBZ786460 ILV786426:ILV786460 IVR786426:IVR786460 JFN786426:JFN786460 JPJ786426:JPJ786460 JZF786426:JZF786460 KJB786426:KJB786460 KSX786426:KSX786460 LCT786426:LCT786460 LMP786426:LMP786460 LWL786426:LWL786460 MGH786426:MGH786460 MQD786426:MQD786460 MZZ786426:MZZ786460 NJV786426:NJV786460 NTR786426:NTR786460 ODN786426:ODN786460 ONJ786426:ONJ786460 OXF786426:OXF786460 PHB786426:PHB786460 PQX786426:PQX786460 QAT786426:QAT786460 QKP786426:QKP786460 QUL786426:QUL786460 REH786426:REH786460 ROD786426:ROD786460 RXZ786426:RXZ786460 SHV786426:SHV786460 SRR786426:SRR786460 TBN786426:TBN786460 TLJ786426:TLJ786460 TVF786426:TVF786460 UFB786426:UFB786460 UOX786426:UOX786460 UYT786426:UYT786460 VIP786426:VIP786460 VSL786426:VSL786460 WCH786426:WCH786460 WMD786426:WMD786460 WVZ786426:WVZ786460 S851962:S851996 JN851962:JN851996 TJ851962:TJ851996 ADF851962:ADF851996 ANB851962:ANB851996 AWX851962:AWX851996 BGT851962:BGT851996 BQP851962:BQP851996 CAL851962:CAL851996 CKH851962:CKH851996 CUD851962:CUD851996 DDZ851962:DDZ851996 DNV851962:DNV851996 DXR851962:DXR851996 EHN851962:EHN851996 ERJ851962:ERJ851996 FBF851962:FBF851996 FLB851962:FLB851996 FUX851962:FUX851996 GET851962:GET851996 GOP851962:GOP851996 GYL851962:GYL851996 HIH851962:HIH851996 HSD851962:HSD851996 IBZ851962:IBZ851996 ILV851962:ILV851996 IVR851962:IVR851996 JFN851962:JFN851996 JPJ851962:JPJ851996 JZF851962:JZF851996 KJB851962:KJB851996 KSX851962:KSX851996 LCT851962:LCT851996 LMP851962:LMP851996 LWL851962:LWL851996 MGH851962:MGH851996 MQD851962:MQD851996 MZZ851962:MZZ851996 NJV851962:NJV851996 NTR851962:NTR851996 ODN851962:ODN851996 ONJ851962:ONJ851996 OXF851962:OXF851996 PHB851962:PHB851996 PQX851962:PQX851996 QAT851962:QAT851996 QKP851962:QKP851996 QUL851962:QUL851996 REH851962:REH851996 ROD851962:ROD851996 RXZ851962:RXZ851996 SHV851962:SHV851996 SRR851962:SRR851996 TBN851962:TBN851996 TLJ851962:TLJ851996 TVF851962:TVF851996 UFB851962:UFB851996 UOX851962:UOX851996 UYT851962:UYT851996 VIP851962:VIP851996 VSL851962:VSL851996 WCH851962:WCH851996 WMD851962:WMD851996 WVZ851962:WVZ851996 S917498:S917532 JN917498:JN917532 TJ917498:TJ917532 ADF917498:ADF917532 ANB917498:ANB917532 AWX917498:AWX917532 BGT917498:BGT917532 BQP917498:BQP917532 CAL917498:CAL917532 CKH917498:CKH917532 CUD917498:CUD917532 DDZ917498:DDZ917532 DNV917498:DNV917532 DXR917498:DXR917532 EHN917498:EHN917532 ERJ917498:ERJ917532 FBF917498:FBF917532 FLB917498:FLB917532 FUX917498:FUX917532 GET917498:GET917532 GOP917498:GOP917532 GYL917498:GYL917532 HIH917498:HIH917532 HSD917498:HSD917532 IBZ917498:IBZ917532 ILV917498:ILV917532 IVR917498:IVR917532 JFN917498:JFN917532 JPJ917498:JPJ917532 JZF917498:JZF917532 KJB917498:KJB917532 KSX917498:KSX917532 LCT917498:LCT917532 LMP917498:LMP917532 LWL917498:LWL917532 MGH917498:MGH917532 MQD917498:MQD917532 MZZ917498:MZZ917532 NJV917498:NJV917532 NTR917498:NTR917532 ODN917498:ODN917532 ONJ917498:ONJ917532 OXF917498:OXF917532 PHB917498:PHB917532 PQX917498:PQX917532 QAT917498:QAT917532 QKP917498:QKP917532 QUL917498:QUL917532 REH917498:REH917532 ROD917498:ROD917532 RXZ917498:RXZ917532 SHV917498:SHV917532 SRR917498:SRR917532 TBN917498:TBN917532 TLJ917498:TLJ917532 TVF917498:TVF917532 UFB917498:UFB917532 UOX917498:UOX917532 UYT917498:UYT917532 VIP917498:VIP917532 VSL917498:VSL917532 WCH917498:WCH917532 WMD917498:WMD917532 WVZ917498:WVZ917532 S983034:S983068 JN983034:JN983068 TJ983034:TJ983068 ADF983034:ADF983068 ANB983034:ANB983068 AWX983034:AWX983068 BGT983034:BGT983068 BQP983034:BQP983068 CAL983034:CAL983068 CKH983034:CKH983068 CUD983034:CUD983068 DDZ983034:DDZ983068 DNV983034:DNV983068 DXR983034:DXR983068 EHN983034:EHN983068 ERJ983034:ERJ983068 FBF983034:FBF983068 FLB983034:FLB983068 FUX983034:FUX983068 GET983034:GET983068 GOP983034:GOP983068 GYL983034:GYL983068 HIH983034:HIH983068 HSD983034:HSD983068 IBZ983034:IBZ983068 ILV983034:ILV983068 IVR983034:IVR983068 JFN983034:JFN983068 JPJ983034:JPJ983068 JZF983034:JZF983068 KJB983034:KJB983068 KSX983034:KSX983068 LCT983034:LCT983068 LMP983034:LMP983068 LWL983034:LWL983068 MGH983034:MGH983068 MQD983034:MQD983068 MZZ983034:MZZ983068 NJV983034:NJV983068 NTR983034:NTR983068 ODN983034:ODN983068 ONJ983034:ONJ983068 OXF983034:OXF983068 PHB983034:PHB983068 PQX983034:PQX983068 QAT983034:QAT983068 QKP983034:QKP983068 QUL983034:QUL983068 REH983034:REH983068 ROD983034:ROD983068 RXZ983034:RXZ983068 SHV983034:SHV983068 SRR983034:SRR983068 TBN983034:TBN983068 TLJ983034:TLJ983068 TVF983034:TVF983068 UFB983034:UFB983068 UOX983034:UOX983068 UYT983034:UYT983068 VIP983034:VIP983068 VSL983034:VSL983068 WCH983034:WCH983068 WMD983034:WMD983068 WVZ983034:WVZ983068">
      <formula1>"（い）,（ろ）,（は）,（に）"</formula1>
    </dataValidation>
  </dataValidations>
  <pageMargins left="1.1023622047244095" right="0.70866141732283472" top="0.74803149606299213" bottom="0.35433070866141736" header="0.31496062992125984" footer="0.31496062992125984"/>
  <pageSetup paperSize="9" scale="97" orientation="landscape" blackAndWhite="1" horizontalDpi="300" verticalDpi="30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5"/>
  <sheetViews>
    <sheetView showGridLines="0" view="pageBreakPreview" zoomScaleNormal="100" zoomScaleSheetLayoutView="100" workbookViewId="0">
      <selection activeCell="C6" sqref="C6:Y6"/>
    </sheetView>
  </sheetViews>
  <sheetFormatPr defaultColWidth="3.125" defaultRowHeight="15.95" customHeight="1"/>
  <cols>
    <col min="1" max="13" width="3.125" style="47" customWidth="1"/>
    <col min="14" max="14" width="3.375" style="47" customWidth="1"/>
    <col min="15" max="99" width="3.125" style="47" customWidth="1"/>
    <col min="100" max="256" width="3.125" style="47"/>
    <col min="257" max="355" width="3.125" style="47" customWidth="1"/>
    <col min="356" max="512" width="3.125" style="47"/>
    <col min="513" max="611" width="3.125" style="47" customWidth="1"/>
    <col min="612" max="768" width="3.125" style="47"/>
    <col min="769" max="867" width="3.125" style="47" customWidth="1"/>
    <col min="868" max="1024" width="3.125" style="47"/>
    <col min="1025" max="1123" width="3.125" style="47" customWidth="1"/>
    <col min="1124" max="1280" width="3.125" style="47"/>
    <col min="1281" max="1379" width="3.125" style="47" customWidth="1"/>
    <col min="1380" max="1536" width="3.125" style="47"/>
    <col min="1537" max="1635" width="3.125" style="47" customWidth="1"/>
    <col min="1636" max="1792" width="3.125" style="47"/>
    <col min="1793" max="1891" width="3.125" style="47" customWidth="1"/>
    <col min="1892" max="2048" width="3.125" style="47"/>
    <col min="2049" max="2147" width="3.125" style="47" customWidth="1"/>
    <col min="2148" max="2304" width="3.125" style="47"/>
    <col min="2305" max="2403" width="3.125" style="47" customWidth="1"/>
    <col min="2404" max="2560" width="3.125" style="47"/>
    <col min="2561" max="2659" width="3.125" style="47" customWidth="1"/>
    <col min="2660" max="2816" width="3.125" style="47"/>
    <col min="2817" max="2915" width="3.125" style="47" customWidth="1"/>
    <col min="2916" max="3072" width="3.125" style="47"/>
    <col min="3073" max="3171" width="3.125" style="47" customWidth="1"/>
    <col min="3172" max="3328" width="3.125" style="47"/>
    <col min="3329" max="3427" width="3.125" style="47" customWidth="1"/>
    <col min="3428" max="3584" width="3.125" style="47"/>
    <col min="3585" max="3683" width="3.125" style="47" customWidth="1"/>
    <col min="3684" max="3840" width="3.125" style="47"/>
    <col min="3841" max="3939" width="3.125" style="47" customWidth="1"/>
    <col min="3940" max="4096" width="3.125" style="47"/>
    <col min="4097" max="4195" width="3.125" style="47" customWidth="1"/>
    <col min="4196" max="4352" width="3.125" style="47"/>
    <col min="4353" max="4451" width="3.125" style="47" customWidth="1"/>
    <col min="4452" max="4608" width="3.125" style="47"/>
    <col min="4609" max="4707" width="3.125" style="47" customWidth="1"/>
    <col min="4708" max="4864" width="3.125" style="47"/>
    <col min="4865" max="4963" width="3.125" style="47" customWidth="1"/>
    <col min="4964" max="5120" width="3.125" style="47"/>
    <col min="5121" max="5219" width="3.125" style="47" customWidth="1"/>
    <col min="5220" max="5376" width="3.125" style="47"/>
    <col min="5377" max="5475" width="3.125" style="47" customWidth="1"/>
    <col min="5476" max="5632" width="3.125" style="47"/>
    <col min="5633" max="5731" width="3.125" style="47" customWidth="1"/>
    <col min="5732" max="5888" width="3.125" style="47"/>
    <col min="5889" max="5987" width="3.125" style="47" customWidth="1"/>
    <col min="5988" max="6144" width="3.125" style="47"/>
    <col min="6145" max="6243" width="3.125" style="47" customWidth="1"/>
    <col min="6244" max="6400" width="3.125" style="47"/>
    <col min="6401" max="6499" width="3.125" style="47" customWidth="1"/>
    <col min="6500" max="6656" width="3.125" style="47"/>
    <col min="6657" max="6755" width="3.125" style="47" customWidth="1"/>
    <col min="6756" max="6912" width="3.125" style="47"/>
    <col min="6913" max="7011" width="3.125" style="47" customWidth="1"/>
    <col min="7012" max="7168" width="3.125" style="47"/>
    <col min="7169" max="7267" width="3.125" style="47" customWidth="1"/>
    <col min="7268" max="7424" width="3.125" style="47"/>
    <col min="7425" max="7523" width="3.125" style="47" customWidth="1"/>
    <col min="7524" max="7680" width="3.125" style="47"/>
    <col min="7681" max="7779" width="3.125" style="47" customWidth="1"/>
    <col min="7780" max="7936" width="3.125" style="47"/>
    <col min="7937" max="8035" width="3.125" style="47" customWidth="1"/>
    <col min="8036" max="8192" width="3.125" style="47"/>
    <col min="8193" max="8291" width="3.125" style="47" customWidth="1"/>
    <col min="8292" max="8448" width="3.125" style="47"/>
    <col min="8449" max="8547" width="3.125" style="47" customWidth="1"/>
    <col min="8548" max="8704" width="3.125" style="47"/>
    <col min="8705" max="8803" width="3.125" style="47" customWidth="1"/>
    <col min="8804" max="8960" width="3.125" style="47"/>
    <col min="8961" max="9059" width="3.125" style="47" customWidth="1"/>
    <col min="9060" max="9216" width="3.125" style="47"/>
    <col min="9217" max="9315" width="3.125" style="47" customWidth="1"/>
    <col min="9316" max="9472" width="3.125" style="47"/>
    <col min="9473" max="9571" width="3.125" style="47" customWidth="1"/>
    <col min="9572" max="9728" width="3.125" style="47"/>
    <col min="9729" max="9827" width="3.125" style="47" customWidth="1"/>
    <col min="9828" max="9984" width="3.125" style="47"/>
    <col min="9985" max="10083" width="3.125" style="47" customWidth="1"/>
    <col min="10084" max="10240" width="3.125" style="47"/>
    <col min="10241" max="10339" width="3.125" style="47" customWidth="1"/>
    <col min="10340" max="10496" width="3.125" style="47"/>
    <col min="10497" max="10595" width="3.125" style="47" customWidth="1"/>
    <col min="10596" max="10752" width="3.125" style="47"/>
    <col min="10753" max="10851" width="3.125" style="47" customWidth="1"/>
    <col min="10852" max="11008" width="3.125" style="47"/>
    <col min="11009" max="11107" width="3.125" style="47" customWidth="1"/>
    <col min="11108" max="11264" width="3.125" style="47"/>
    <col min="11265" max="11363" width="3.125" style="47" customWidth="1"/>
    <col min="11364" max="11520" width="3.125" style="47"/>
    <col min="11521" max="11619" width="3.125" style="47" customWidth="1"/>
    <col min="11620" max="11776" width="3.125" style="47"/>
    <col min="11777" max="11875" width="3.125" style="47" customWidth="1"/>
    <col min="11876" max="12032" width="3.125" style="47"/>
    <col min="12033" max="12131" width="3.125" style="47" customWidth="1"/>
    <col min="12132" max="12288" width="3.125" style="47"/>
    <col min="12289" max="12387" width="3.125" style="47" customWidth="1"/>
    <col min="12388" max="12544" width="3.125" style="47"/>
    <col min="12545" max="12643" width="3.125" style="47" customWidth="1"/>
    <col min="12644" max="12800" width="3.125" style="47"/>
    <col min="12801" max="12899" width="3.125" style="47" customWidth="1"/>
    <col min="12900" max="13056" width="3.125" style="47"/>
    <col min="13057" max="13155" width="3.125" style="47" customWidth="1"/>
    <col min="13156" max="13312" width="3.125" style="47"/>
    <col min="13313" max="13411" width="3.125" style="47" customWidth="1"/>
    <col min="13412" max="13568" width="3.125" style="47"/>
    <col min="13569" max="13667" width="3.125" style="47" customWidth="1"/>
    <col min="13668" max="13824" width="3.125" style="47"/>
    <col min="13825" max="13923" width="3.125" style="47" customWidth="1"/>
    <col min="13924" max="14080" width="3.125" style="47"/>
    <col min="14081" max="14179" width="3.125" style="47" customWidth="1"/>
    <col min="14180" max="14336" width="3.125" style="47"/>
    <col min="14337" max="14435" width="3.125" style="47" customWidth="1"/>
    <col min="14436" max="14592" width="3.125" style="47"/>
    <col min="14593" max="14691" width="3.125" style="47" customWidth="1"/>
    <col min="14692" max="14848" width="3.125" style="47"/>
    <col min="14849" max="14947" width="3.125" style="47" customWidth="1"/>
    <col min="14948" max="15104" width="3.125" style="47"/>
    <col min="15105" max="15203" width="3.125" style="47" customWidth="1"/>
    <col min="15204" max="15360" width="3.125" style="47"/>
    <col min="15361" max="15459" width="3.125" style="47" customWidth="1"/>
    <col min="15460" max="15616" width="3.125" style="47"/>
    <col min="15617" max="15715" width="3.125" style="47" customWidth="1"/>
    <col min="15716" max="15872" width="3.125" style="47"/>
    <col min="15873" max="15971" width="3.125" style="47" customWidth="1"/>
    <col min="15972" max="16128" width="3.125" style="47"/>
    <col min="16129" max="16227" width="3.125" style="47" customWidth="1"/>
    <col min="16228" max="16384" width="3.125" style="47"/>
  </cols>
  <sheetData>
    <row r="1" spans="1:28" ht="15.95" customHeight="1">
      <c r="A1" s="245" t="s">
        <v>290</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row>
    <row r="2" spans="1:28" ht="15.95" customHeight="1">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row>
    <row r="3" spans="1:28" ht="15.95" customHeight="1">
      <c r="B3" s="73" t="s">
        <v>291</v>
      </c>
      <c r="C3" s="73"/>
      <c r="D3" s="73"/>
      <c r="E3" s="73"/>
      <c r="F3" s="73"/>
      <c r="G3" s="73"/>
      <c r="H3" s="73"/>
      <c r="I3" s="73"/>
    </row>
    <row r="4" spans="1:28" ht="15.95" customHeight="1">
      <c r="B4" s="73"/>
    </row>
    <row r="5" spans="1:28" s="119" customFormat="1" ht="15.95" customHeight="1">
      <c r="B5" s="134" t="s">
        <v>292</v>
      </c>
      <c r="C5" s="126"/>
      <c r="D5" s="126"/>
      <c r="E5" s="126"/>
      <c r="F5" s="126"/>
      <c r="G5" s="126"/>
      <c r="H5" s="130"/>
      <c r="I5" s="130"/>
      <c r="J5" s="184"/>
      <c r="K5" s="130"/>
      <c r="L5" s="130"/>
      <c r="M5" s="130"/>
      <c r="N5" s="130"/>
      <c r="O5" s="184"/>
      <c r="P5" s="184"/>
      <c r="Q5" s="130"/>
      <c r="R5" s="130"/>
      <c r="S5" s="130"/>
      <c r="T5" s="130"/>
      <c r="U5" s="130"/>
      <c r="V5" s="130"/>
      <c r="W5" s="130"/>
      <c r="X5" s="130"/>
      <c r="Y5" s="130"/>
      <c r="Z5" s="130"/>
      <c r="AA5" s="215"/>
    </row>
    <row r="6" spans="1:28" s="119" customFormat="1" ht="15.95" customHeight="1">
      <c r="B6" s="124"/>
      <c r="C6" s="269"/>
      <c r="D6" s="269"/>
      <c r="E6" s="269"/>
      <c r="F6" s="269"/>
      <c r="G6" s="269"/>
      <c r="H6" s="269"/>
      <c r="I6" s="269"/>
      <c r="J6" s="269"/>
      <c r="K6" s="269"/>
      <c r="L6" s="269"/>
      <c r="M6" s="269"/>
      <c r="N6" s="269"/>
      <c r="O6" s="269"/>
      <c r="P6" s="269"/>
      <c r="Q6" s="269"/>
      <c r="R6" s="269"/>
      <c r="S6" s="269"/>
      <c r="T6" s="269"/>
      <c r="U6" s="269"/>
      <c r="V6" s="269"/>
      <c r="W6" s="269"/>
      <c r="X6" s="269"/>
      <c r="Y6" s="269"/>
      <c r="Z6" s="139"/>
      <c r="AA6" s="124"/>
    </row>
    <row r="7" spans="1:28" ht="15.95" customHeight="1">
      <c r="A7" s="62"/>
      <c r="B7" s="116" t="s">
        <v>293</v>
      </c>
      <c r="C7" s="116"/>
      <c r="D7" s="116"/>
      <c r="E7" s="116"/>
      <c r="F7" s="116"/>
      <c r="G7" s="116"/>
      <c r="H7" s="116"/>
      <c r="I7" s="116"/>
      <c r="J7" s="116"/>
      <c r="K7" s="116"/>
      <c r="L7" s="116"/>
      <c r="M7" s="116"/>
      <c r="N7" s="116"/>
      <c r="O7" s="116"/>
      <c r="P7" s="116"/>
      <c r="Q7" s="116"/>
      <c r="R7" s="116"/>
      <c r="S7" s="116"/>
      <c r="T7" s="116"/>
      <c r="U7" s="116"/>
      <c r="V7" s="116"/>
      <c r="W7" s="116"/>
      <c r="X7" s="116"/>
      <c r="Y7" s="116"/>
      <c r="Z7" s="62"/>
    </row>
    <row r="8" spans="1:28" ht="15.95" customHeight="1">
      <c r="A8" s="46"/>
      <c r="B8" s="116"/>
      <c r="C8" s="116" t="s">
        <v>350</v>
      </c>
      <c r="D8" s="116"/>
      <c r="E8" s="116"/>
      <c r="F8" s="116"/>
      <c r="G8" s="116"/>
      <c r="H8" s="116"/>
      <c r="I8" s="116"/>
      <c r="J8" s="116"/>
      <c r="K8" s="134"/>
      <c r="L8" s="134"/>
      <c r="M8" s="134"/>
      <c r="N8" s="134"/>
      <c r="O8" s="134"/>
      <c r="P8" s="134"/>
      <c r="Q8" s="134"/>
      <c r="R8" s="134"/>
      <c r="S8" s="134"/>
      <c r="T8" s="134"/>
      <c r="U8" s="134"/>
      <c r="V8" s="134"/>
      <c r="W8" s="134"/>
      <c r="X8" s="134"/>
      <c r="Y8" s="116"/>
      <c r="Z8" s="62"/>
    </row>
    <row r="9" spans="1:28" ht="15.95" customHeight="1">
      <c r="A9" s="80"/>
      <c r="B9" s="191"/>
      <c r="C9" s="269"/>
      <c r="D9" s="269"/>
      <c r="E9" s="269"/>
      <c r="F9" s="269"/>
      <c r="G9" s="269"/>
      <c r="H9" s="269"/>
      <c r="I9" s="269"/>
      <c r="J9" s="269"/>
      <c r="K9" s="269"/>
      <c r="L9" s="269"/>
      <c r="M9" s="269"/>
      <c r="N9" s="269"/>
      <c r="O9" s="269"/>
      <c r="P9" s="269"/>
      <c r="Q9" s="269"/>
      <c r="R9" s="269"/>
      <c r="S9" s="269"/>
      <c r="T9" s="269"/>
      <c r="U9" s="269"/>
      <c r="V9" s="269"/>
      <c r="W9" s="269"/>
      <c r="X9" s="269"/>
      <c r="Y9" s="269"/>
      <c r="Z9" s="62"/>
    </row>
    <row r="10" spans="1:28" s="119" customFormat="1" ht="15.95" customHeight="1">
      <c r="B10" s="165" t="s">
        <v>294</v>
      </c>
      <c r="C10" s="186"/>
      <c r="D10" s="165"/>
      <c r="E10" s="165"/>
      <c r="F10" s="165"/>
      <c r="G10" s="165"/>
      <c r="H10" s="186"/>
      <c r="I10" s="165"/>
      <c r="J10" s="148"/>
      <c r="K10" s="148"/>
      <c r="L10" s="148"/>
      <c r="M10" s="186"/>
      <c r="N10" s="148"/>
      <c r="O10" s="148"/>
      <c r="P10" s="148"/>
      <c r="Q10" s="148"/>
      <c r="R10" s="186"/>
      <c r="S10" s="148"/>
      <c r="T10" s="148"/>
      <c r="U10" s="148"/>
      <c r="V10" s="148"/>
      <c r="W10" s="148"/>
      <c r="X10" s="148"/>
      <c r="Y10" s="148"/>
      <c r="Z10" s="148"/>
      <c r="AA10" s="148"/>
    </row>
    <row r="11" spans="1:28" s="119" customFormat="1" ht="15.95" customHeight="1">
      <c r="B11" s="121"/>
      <c r="C11" s="122"/>
      <c r="D11" s="265"/>
      <c r="E11" s="265"/>
      <c r="F11" s="265"/>
      <c r="G11" s="265"/>
      <c r="H11" s="265"/>
      <c r="I11" s="265"/>
      <c r="J11" s="124" t="s">
        <v>179</v>
      </c>
      <c r="K11" s="122"/>
      <c r="L11" s="122"/>
      <c r="M11" s="122"/>
      <c r="N11" s="122"/>
      <c r="O11" s="116"/>
      <c r="P11" s="116"/>
      <c r="Q11" s="116"/>
      <c r="R11" s="162"/>
      <c r="S11" s="116"/>
      <c r="T11" s="116"/>
      <c r="U11" s="116"/>
      <c r="V11" s="116"/>
      <c r="W11" s="116"/>
      <c r="X11" s="116"/>
      <c r="Y11" s="116"/>
      <c r="Z11" s="124"/>
      <c r="AA11" s="124"/>
    </row>
    <row r="12" spans="1:28" s="119" customFormat="1" ht="15.95" customHeight="1">
      <c r="B12" s="165" t="s">
        <v>295</v>
      </c>
      <c r="C12" s="165"/>
      <c r="D12" s="165"/>
      <c r="E12" s="165"/>
      <c r="F12" s="165"/>
      <c r="G12" s="165"/>
      <c r="H12" s="165"/>
      <c r="I12" s="165"/>
      <c r="J12" s="165"/>
      <c r="K12" s="172"/>
      <c r="L12" s="172"/>
      <c r="M12" s="172"/>
      <c r="N12" s="148"/>
      <c r="O12" s="148"/>
      <c r="P12" s="148"/>
      <c r="Q12" s="148"/>
      <c r="R12" s="148"/>
      <c r="S12" s="145"/>
      <c r="T12" s="145"/>
      <c r="U12" s="145"/>
      <c r="V12" s="148"/>
      <c r="W12" s="144"/>
      <c r="X12" s="144"/>
      <c r="Y12" s="144"/>
      <c r="Z12" s="126"/>
      <c r="AA12" s="215"/>
    </row>
    <row r="13" spans="1:28" s="119" customFormat="1" ht="15.95" customHeight="1">
      <c r="B13" s="154"/>
      <c r="C13" s="154"/>
      <c r="D13" s="265"/>
      <c r="E13" s="265"/>
      <c r="F13" s="265"/>
      <c r="G13" s="265"/>
      <c r="H13" s="265"/>
      <c r="I13" s="265"/>
      <c r="J13" s="171" t="s">
        <v>104</v>
      </c>
      <c r="K13" s="200"/>
      <c r="L13" s="200"/>
      <c r="M13" s="200"/>
      <c r="N13" s="200"/>
      <c r="O13" s="200"/>
      <c r="P13" s="171"/>
      <c r="Q13" s="171"/>
      <c r="R13" s="171"/>
      <c r="S13" s="171"/>
      <c r="T13" s="171"/>
      <c r="U13" s="171"/>
      <c r="V13" s="171"/>
      <c r="W13" s="171"/>
      <c r="X13" s="171"/>
      <c r="Y13" s="171"/>
      <c r="Z13" s="171"/>
      <c r="AA13" s="122"/>
    </row>
    <row r="14" spans="1:28" s="119" customFormat="1" ht="15.95" customHeight="1">
      <c r="B14" s="123" t="s">
        <v>275</v>
      </c>
      <c r="C14" s="123"/>
      <c r="D14" s="123"/>
      <c r="E14" s="123"/>
      <c r="F14" s="123"/>
      <c r="G14" s="123"/>
      <c r="H14" s="123"/>
      <c r="I14" s="123"/>
      <c r="J14" s="169"/>
      <c r="K14" s="172"/>
      <c r="L14" s="172"/>
      <c r="M14" s="172"/>
      <c r="N14" s="172"/>
      <c r="O14" s="161"/>
      <c r="P14" s="128"/>
      <c r="Q14" s="128"/>
      <c r="R14" s="128"/>
      <c r="S14" s="128"/>
      <c r="T14" s="128"/>
      <c r="U14" s="128"/>
      <c r="V14" s="128"/>
      <c r="W14" s="128"/>
      <c r="X14" s="128"/>
      <c r="Y14" s="128"/>
      <c r="Z14" s="128"/>
      <c r="AA14" s="215"/>
    </row>
    <row r="15" spans="1:28" s="119" customFormat="1" ht="15.95" customHeight="1">
      <c r="C15" s="196" t="s">
        <v>102</v>
      </c>
      <c r="D15" s="123" t="s">
        <v>113</v>
      </c>
      <c r="E15" s="123"/>
      <c r="F15" s="123"/>
      <c r="G15" s="123"/>
      <c r="H15" s="123"/>
      <c r="I15" s="123"/>
      <c r="J15" s="123"/>
      <c r="K15" s="169"/>
      <c r="L15" s="128"/>
      <c r="M15" s="128"/>
      <c r="N15" s="128"/>
      <c r="O15" s="128"/>
      <c r="P15" s="161"/>
      <c r="Q15" s="128"/>
      <c r="R15" s="128"/>
      <c r="S15" s="128"/>
      <c r="T15" s="128"/>
      <c r="U15" s="128"/>
      <c r="V15" s="128"/>
      <c r="W15" s="128"/>
      <c r="X15" s="128"/>
      <c r="Y15" s="128"/>
      <c r="Z15" s="128"/>
      <c r="AA15" s="128"/>
      <c r="AB15" s="215"/>
    </row>
    <row r="16" spans="1:28" s="119" customFormat="1" ht="15.95" customHeight="1">
      <c r="B16" s="116"/>
      <c r="C16" s="196" t="s">
        <v>102</v>
      </c>
      <c r="D16" s="123" t="s">
        <v>114</v>
      </c>
      <c r="E16" s="128"/>
      <c r="F16" s="128"/>
      <c r="G16" s="123"/>
      <c r="H16" s="123"/>
      <c r="I16" s="123"/>
      <c r="J16" s="123"/>
      <c r="K16" s="169"/>
      <c r="L16" s="128"/>
      <c r="M16" s="128"/>
      <c r="N16" s="128"/>
      <c r="O16" s="128"/>
      <c r="P16" s="116"/>
      <c r="Q16" s="116"/>
      <c r="R16" s="116"/>
      <c r="S16" s="116"/>
      <c r="T16" s="128"/>
      <c r="U16" s="128"/>
      <c r="V16" s="128"/>
      <c r="W16" s="128"/>
      <c r="X16" s="128"/>
      <c r="Y16" s="128"/>
      <c r="Z16" s="128"/>
      <c r="AA16" s="128"/>
      <c r="AB16" s="126"/>
    </row>
    <row r="17" spans="1:33" s="120" customFormat="1" ht="15.95" customHeight="1">
      <c r="A17" s="123"/>
      <c r="B17" s="118"/>
      <c r="C17" s="178" t="s">
        <v>102</v>
      </c>
      <c r="D17" s="121" t="s">
        <v>182</v>
      </c>
      <c r="E17" s="118"/>
      <c r="F17" s="118"/>
      <c r="G17" s="118"/>
      <c r="H17" s="118"/>
      <c r="I17" s="124"/>
      <c r="J17" s="118"/>
      <c r="K17" s="118"/>
      <c r="L17" s="270"/>
      <c r="M17" s="270"/>
      <c r="N17" s="270"/>
      <c r="O17" s="270"/>
      <c r="P17" s="270"/>
      <c r="Q17" s="270"/>
      <c r="R17" s="270"/>
      <c r="S17" s="270"/>
      <c r="T17" s="270"/>
      <c r="U17" s="118" t="s">
        <v>77</v>
      </c>
      <c r="V17" s="118"/>
      <c r="W17" s="118"/>
      <c r="X17" s="118"/>
      <c r="Y17" s="118"/>
      <c r="Z17" s="124"/>
      <c r="AA17" s="179"/>
    </row>
    <row r="18" spans="1:33" s="119" customFormat="1" ht="15.95" customHeight="1">
      <c r="B18" s="123" t="s">
        <v>92</v>
      </c>
      <c r="C18" s="116"/>
      <c r="D18" s="116"/>
      <c r="E18" s="116"/>
      <c r="F18" s="116"/>
      <c r="G18" s="116"/>
      <c r="H18" s="116"/>
      <c r="I18" s="116"/>
      <c r="J18" s="116"/>
      <c r="K18" s="116"/>
      <c r="L18" s="162"/>
      <c r="M18" s="116"/>
      <c r="N18" s="116"/>
      <c r="O18" s="116"/>
      <c r="P18" s="126"/>
      <c r="Q18" s="130"/>
      <c r="R18" s="130"/>
      <c r="S18" s="130"/>
      <c r="T18" s="130"/>
      <c r="U18" s="130"/>
      <c r="V18" s="130"/>
      <c r="W18" s="130"/>
      <c r="X18" s="126"/>
      <c r="Y18" s="116"/>
      <c r="Z18" s="116"/>
    </row>
    <row r="19" spans="1:33" s="119" customFormat="1" ht="15.95" customHeight="1">
      <c r="A19" s="116"/>
      <c r="C19" s="173" t="s">
        <v>180</v>
      </c>
      <c r="D19" s="116"/>
      <c r="E19" s="116"/>
      <c r="F19" s="196" t="s">
        <v>102</v>
      </c>
      <c r="G19" s="116" t="s">
        <v>83</v>
      </c>
      <c r="H19" s="116"/>
      <c r="I19" s="116" t="s">
        <v>84</v>
      </c>
      <c r="J19" s="196" t="s">
        <v>102</v>
      </c>
      <c r="K19" s="116" t="s">
        <v>163</v>
      </c>
      <c r="L19" s="173" t="s">
        <v>296</v>
      </c>
      <c r="M19" s="116"/>
      <c r="N19" s="116"/>
      <c r="O19" s="42"/>
      <c r="P19" s="126"/>
      <c r="Q19" s="130"/>
      <c r="R19" s="130"/>
      <c r="S19" s="134"/>
      <c r="T19" s="162"/>
      <c r="U19" s="201"/>
      <c r="V19" s="116"/>
      <c r="W19" s="116"/>
      <c r="X19" s="116"/>
      <c r="Y19" s="126"/>
      <c r="Z19" s="116"/>
    </row>
    <row r="20" spans="1:33" s="119" customFormat="1" ht="15.95" customHeight="1">
      <c r="A20" s="116"/>
      <c r="C20" s="116"/>
      <c r="D20" s="116"/>
      <c r="E20" s="162"/>
      <c r="F20" s="126" t="s">
        <v>84</v>
      </c>
      <c r="G20" s="116" t="s">
        <v>297</v>
      </c>
      <c r="H20" s="116"/>
      <c r="I20" s="116"/>
      <c r="J20" s="116"/>
      <c r="K20" s="116"/>
      <c r="L20" s="134" t="s">
        <v>85</v>
      </c>
      <c r="M20" s="134" t="s">
        <v>88</v>
      </c>
      <c r="N20" s="202" t="s">
        <v>102</v>
      </c>
      <c r="O20" s="134" t="s">
        <v>86</v>
      </c>
      <c r="P20" s="138"/>
      <c r="Q20" s="134"/>
      <c r="R20" s="134" t="s">
        <v>88</v>
      </c>
      <c r="S20" s="202" t="s">
        <v>102</v>
      </c>
      <c r="T20" s="134" t="s">
        <v>87</v>
      </c>
      <c r="U20" s="138"/>
      <c r="V20" s="138"/>
      <c r="X20" s="134" t="s">
        <v>77</v>
      </c>
      <c r="Y20" s="116"/>
      <c r="Z20" s="116"/>
      <c r="AA20" s="116"/>
    </row>
    <row r="21" spans="1:33" s="119" customFormat="1" ht="15.95" customHeight="1">
      <c r="B21" s="165" t="s">
        <v>93</v>
      </c>
      <c r="C21" s="165"/>
      <c r="D21" s="165"/>
      <c r="E21" s="165"/>
      <c r="F21" s="165"/>
      <c r="G21" s="165"/>
      <c r="H21" s="165"/>
      <c r="I21" s="165"/>
      <c r="J21" s="172"/>
      <c r="K21" s="172"/>
      <c r="L21" s="172"/>
      <c r="M21" s="172"/>
      <c r="N21" s="172"/>
      <c r="O21" s="172"/>
      <c r="P21" s="148"/>
      <c r="Q21" s="148"/>
      <c r="R21" s="148"/>
      <c r="S21" s="145"/>
      <c r="T21" s="145"/>
      <c r="U21" s="145"/>
      <c r="V21" s="145"/>
      <c r="W21" s="145"/>
      <c r="X21" s="145"/>
      <c r="Y21" s="148"/>
      <c r="Z21" s="148"/>
      <c r="AA21" s="148"/>
    </row>
    <row r="22" spans="1:33" s="119" customFormat="1" ht="15.95" customHeight="1">
      <c r="A22" s="205"/>
      <c r="B22" s="205"/>
      <c r="C22" s="196" t="s">
        <v>102</v>
      </c>
      <c r="D22" s="119" t="s">
        <v>97</v>
      </c>
      <c r="E22" s="116"/>
      <c r="F22" s="116"/>
      <c r="G22" s="116"/>
      <c r="H22" s="196" t="s">
        <v>102</v>
      </c>
      <c r="I22" s="119" t="s">
        <v>96</v>
      </c>
      <c r="J22" s="116"/>
      <c r="K22" s="116"/>
      <c r="L22" s="177" t="s">
        <v>106</v>
      </c>
      <c r="M22" s="177"/>
      <c r="N22" s="116"/>
      <c r="O22" s="268"/>
      <c r="P22" s="268"/>
      <c r="Q22" s="268"/>
      <c r="R22" s="268"/>
      <c r="S22" s="116" t="s">
        <v>29</v>
      </c>
      <c r="T22" s="116"/>
      <c r="U22" s="116"/>
      <c r="V22" s="116"/>
      <c r="W22" s="139"/>
      <c r="X22" s="139"/>
      <c r="Y22" s="139"/>
      <c r="Z22" s="139"/>
      <c r="AA22" s="124"/>
      <c r="AB22" s="116"/>
    </row>
    <row r="23" spans="1:33" s="120" customFormat="1" ht="15.95" customHeight="1">
      <c r="B23" s="185" t="s">
        <v>298</v>
      </c>
      <c r="C23" s="148"/>
      <c r="D23" s="148"/>
      <c r="E23" s="148"/>
      <c r="F23" s="148"/>
      <c r="G23" s="186"/>
      <c r="H23" s="148"/>
      <c r="I23" s="148"/>
      <c r="J23" s="148"/>
      <c r="K23" s="185"/>
      <c r="L23" s="185"/>
      <c r="M23" s="148"/>
      <c r="N23" s="147"/>
      <c r="O23" s="147"/>
      <c r="P23" s="147"/>
      <c r="Q23" s="147"/>
      <c r="R23" s="144"/>
      <c r="S23" s="148"/>
      <c r="T23" s="148"/>
      <c r="U23" s="148"/>
      <c r="V23" s="147"/>
      <c r="W23" s="147"/>
      <c r="X23" s="147"/>
      <c r="Y23" s="147"/>
      <c r="Z23" s="144"/>
      <c r="AA23" s="148"/>
      <c r="AB23" s="176"/>
    </row>
    <row r="24" spans="1:33" s="119" customFormat="1" ht="15.95" customHeight="1">
      <c r="A24" s="126"/>
      <c r="B24" s="117"/>
      <c r="C24" s="163" t="s">
        <v>102</v>
      </c>
      <c r="D24" s="119" t="s">
        <v>121</v>
      </c>
      <c r="I24" s="117"/>
      <c r="J24" s="117"/>
      <c r="K24" s="117"/>
      <c r="L24" s="117"/>
      <c r="M24" s="117"/>
      <c r="N24" s="117"/>
      <c r="O24" s="117"/>
      <c r="P24" s="117"/>
      <c r="Q24" s="117"/>
      <c r="R24" s="117"/>
      <c r="S24" s="117"/>
      <c r="T24" s="116"/>
      <c r="U24" s="116"/>
      <c r="V24" s="117"/>
      <c r="W24" s="117"/>
      <c r="X24" s="116"/>
    </row>
    <row r="25" spans="1:33" s="119" customFormat="1" ht="15.95" customHeight="1">
      <c r="A25" s="126"/>
      <c r="B25" s="117"/>
      <c r="C25" s="163" t="s">
        <v>102</v>
      </c>
      <c r="D25" s="119" t="s">
        <v>244</v>
      </c>
      <c r="I25" s="117"/>
      <c r="J25" s="117"/>
      <c r="K25" s="117"/>
      <c r="L25" s="117"/>
      <c r="M25" s="117"/>
      <c r="N25" s="163" t="s">
        <v>102</v>
      </c>
      <c r="O25" s="117" t="s">
        <v>299</v>
      </c>
      <c r="P25" s="117"/>
      <c r="Q25" s="117"/>
      <c r="R25" s="117"/>
      <c r="S25" s="117"/>
      <c r="T25" s="116"/>
      <c r="U25" s="116"/>
      <c r="V25" s="117"/>
      <c r="W25" s="117"/>
      <c r="X25" s="116"/>
    </row>
    <row r="26" spans="1:33" s="119" customFormat="1" ht="15.95" customHeight="1">
      <c r="A26" s="126"/>
      <c r="B26" s="117"/>
      <c r="C26" s="163" t="s">
        <v>102</v>
      </c>
      <c r="D26" s="117" t="s">
        <v>300</v>
      </c>
      <c r="I26" s="117"/>
      <c r="J26" s="117"/>
      <c r="K26" s="117"/>
      <c r="L26" s="117"/>
      <c r="M26" s="117"/>
      <c r="N26" s="163" t="s">
        <v>102</v>
      </c>
      <c r="O26" s="116" t="s">
        <v>405</v>
      </c>
      <c r="P26" s="117"/>
      <c r="Q26" s="117"/>
      <c r="R26" s="117"/>
      <c r="S26" s="117"/>
      <c r="T26" s="116"/>
      <c r="U26" s="116"/>
      <c r="V26" s="117"/>
      <c r="W26" s="117"/>
      <c r="X26" s="116"/>
    </row>
    <row r="27" spans="1:33" s="119" customFormat="1" ht="15.95" customHeight="1">
      <c r="B27" s="148" t="s">
        <v>169</v>
      </c>
      <c r="C27" s="165"/>
      <c r="D27" s="165"/>
      <c r="E27" s="165"/>
      <c r="F27" s="165"/>
      <c r="G27" s="165" t="s">
        <v>489</v>
      </c>
      <c r="H27" s="165"/>
      <c r="I27" s="165"/>
      <c r="J27" s="165"/>
      <c r="K27" s="186"/>
      <c r="L27" s="165"/>
      <c r="M27" s="165"/>
      <c r="N27" s="165"/>
      <c r="O27" s="165"/>
      <c r="P27" s="165"/>
      <c r="Q27" s="165"/>
      <c r="R27" s="165"/>
      <c r="S27" s="165"/>
      <c r="T27" s="165"/>
      <c r="U27" s="165"/>
      <c r="V27" s="165"/>
      <c r="W27" s="165"/>
      <c r="X27" s="165"/>
      <c r="Y27" s="148"/>
      <c r="Z27" s="148"/>
      <c r="AA27" s="148"/>
      <c r="AB27" s="116"/>
    </row>
    <row r="28" spans="1:33" s="119" customFormat="1" ht="15.95" customHeight="1">
      <c r="B28" s="116"/>
      <c r="C28" s="196" t="s">
        <v>102</v>
      </c>
      <c r="D28" s="116" t="s">
        <v>121</v>
      </c>
      <c r="E28" s="116"/>
      <c r="F28" s="116"/>
      <c r="G28" s="116"/>
      <c r="H28" s="116"/>
      <c r="I28" s="116"/>
      <c r="J28" s="116"/>
      <c r="K28" s="116"/>
      <c r="L28" s="162"/>
      <c r="M28" s="123"/>
      <c r="N28" s="123"/>
      <c r="O28" s="123"/>
      <c r="P28" s="116"/>
      <c r="Q28" s="116"/>
      <c r="R28" s="116"/>
      <c r="S28" s="116"/>
      <c r="T28" s="116"/>
      <c r="U28" s="116"/>
      <c r="V28" s="116"/>
      <c r="W28" s="116"/>
      <c r="X28" s="116"/>
      <c r="Y28" s="116"/>
      <c r="Z28" s="116"/>
      <c r="AA28" s="116"/>
      <c r="AB28" s="116"/>
    </row>
    <row r="29" spans="1:33" s="119" customFormat="1" ht="15.95" customHeight="1">
      <c r="B29" s="124"/>
      <c r="C29" s="193" t="s">
        <v>102</v>
      </c>
      <c r="D29" s="124" t="s">
        <v>186</v>
      </c>
      <c r="E29" s="124"/>
      <c r="F29" s="154"/>
      <c r="G29" s="124"/>
      <c r="H29" s="124"/>
      <c r="I29" s="124"/>
      <c r="J29" s="124"/>
      <c r="K29" s="154"/>
      <c r="L29" s="164"/>
      <c r="M29" s="154"/>
      <c r="N29" s="193" t="s">
        <v>102</v>
      </c>
      <c r="O29" s="154" t="s">
        <v>108</v>
      </c>
      <c r="P29" s="124"/>
      <c r="Q29" s="124"/>
      <c r="R29" s="124"/>
      <c r="S29" s="124"/>
      <c r="T29" s="124"/>
      <c r="U29" s="121"/>
      <c r="V29" s="124"/>
      <c r="W29" s="124"/>
      <c r="X29" s="124"/>
      <c r="Y29" s="124"/>
      <c r="Z29" s="124"/>
      <c r="AA29" s="124"/>
      <c r="AB29" s="116"/>
    </row>
    <row r="30" spans="1:33" s="119" customFormat="1" ht="15.95" customHeight="1">
      <c r="B30" s="148" t="s">
        <v>399</v>
      </c>
      <c r="C30" s="165"/>
      <c r="D30" s="165"/>
      <c r="E30" s="165"/>
      <c r="F30" s="165"/>
      <c r="G30" s="165"/>
      <c r="H30" s="165"/>
      <c r="I30" s="165"/>
      <c r="J30" s="165"/>
      <c r="K30" s="165"/>
      <c r="L30" s="165"/>
      <c r="M30" s="165"/>
      <c r="N30" s="165"/>
      <c r="O30" s="165"/>
      <c r="P30" s="165"/>
      <c r="Q30" s="165"/>
      <c r="R30" s="165"/>
      <c r="S30" s="165"/>
      <c r="T30" s="123"/>
      <c r="U30" s="123"/>
      <c r="V30" s="123"/>
      <c r="W30" s="123"/>
      <c r="X30" s="123"/>
      <c r="Y30" s="116"/>
      <c r="Z30" s="116"/>
      <c r="AB30" s="116"/>
      <c r="AD30" s="187"/>
      <c r="AE30" s="187"/>
      <c r="AF30" s="187"/>
    </row>
    <row r="31" spans="1:33" s="119" customFormat="1" ht="15.95" customHeight="1">
      <c r="C31" s="163" t="s">
        <v>102</v>
      </c>
      <c r="D31" s="123" t="s">
        <v>400</v>
      </c>
      <c r="E31" s="116"/>
      <c r="F31" s="116"/>
      <c r="G31" s="116"/>
      <c r="H31" s="162"/>
      <c r="I31" s="116"/>
      <c r="J31" s="116"/>
      <c r="K31" s="126"/>
      <c r="L31" s="184"/>
      <c r="M31" s="184"/>
      <c r="N31" s="184"/>
      <c r="O31" s="184"/>
      <c r="P31" s="126"/>
      <c r="Q31" s="134"/>
      <c r="R31" s="130"/>
      <c r="S31" s="130"/>
      <c r="T31" s="130"/>
      <c r="U31" s="116"/>
      <c r="V31" s="116"/>
      <c r="W31" s="116"/>
      <c r="X31" s="116"/>
      <c r="Y31" s="116"/>
      <c r="Z31" s="116"/>
      <c r="AA31" s="116"/>
      <c r="AB31" s="116"/>
      <c r="AE31" s="167"/>
      <c r="AF31" s="167"/>
      <c r="AG31" s="167"/>
    </row>
    <row r="32" spans="1:33" s="119" customFormat="1" ht="15.95" customHeight="1">
      <c r="A32" s="162"/>
      <c r="B32" s="162"/>
      <c r="C32" s="123" t="s">
        <v>380</v>
      </c>
      <c r="D32" s="191"/>
      <c r="E32" s="191"/>
      <c r="F32" s="191"/>
      <c r="G32" s="191"/>
      <c r="H32" s="191"/>
      <c r="I32" s="191"/>
      <c r="J32" s="191"/>
      <c r="K32" s="191"/>
      <c r="L32" s="191"/>
      <c r="M32" s="191"/>
      <c r="N32" s="191"/>
      <c r="O32" s="191"/>
      <c r="P32" s="191"/>
      <c r="Q32" s="191"/>
      <c r="R32" s="191"/>
      <c r="S32" s="191"/>
      <c r="T32" s="191"/>
      <c r="U32" s="116"/>
      <c r="V32" s="184"/>
      <c r="W32" s="184"/>
      <c r="X32" s="184"/>
      <c r="Y32" s="184"/>
      <c r="Z32" s="126"/>
      <c r="AA32" s="116"/>
      <c r="AB32" s="116"/>
      <c r="AD32" s="123"/>
      <c r="AE32" s="123"/>
      <c r="AF32" s="123"/>
    </row>
    <row r="33" spans="1:33" s="119" customFormat="1" ht="15.95" customHeight="1">
      <c r="C33" s="163" t="s">
        <v>102</v>
      </c>
      <c r="D33" s="116" t="s">
        <v>381</v>
      </c>
      <c r="E33" s="116"/>
      <c r="F33" s="116"/>
      <c r="G33" s="116"/>
      <c r="H33" s="116"/>
      <c r="I33" s="116"/>
      <c r="J33" s="116"/>
      <c r="K33" s="116"/>
      <c r="L33" s="116"/>
      <c r="M33" s="116"/>
      <c r="N33" s="116"/>
      <c r="O33" s="163" t="s">
        <v>102</v>
      </c>
      <c r="P33" s="116" t="s">
        <v>387</v>
      </c>
      <c r="Q33" s="116"/>
      <c r="R33" s="116"/>
      <c r="S33" s="116"/>
      <c r="T33" s="116"/>
      <c r="U33" s="116"/>
      <c r="V33" s="116"/>
      <c r="W33" s="116"/>
      <c r="X33" s="116"/>
      <c r="Y33" s="116"/>
      <c r="Z33" s="116"/>
      <c r="AA33" s="116"/>
      <c r="AB33" s="116"/>
      <c r="AE33" s="167"/>
      <c r="AF33" s="167"/>
      <c r="AG33" s="167"/>
    </row>
    <row r="34" spans="1:33" s="119" customFormat="1" ht="15.95" customHeight="1">
      <c r="A34" s="162"/>
      <c r="B34" s="162"/>
      <c r="C34" s="163" t="s">
        <v>102</v>
      </c>
      <c r="D34" s="116" t="s">
        <v>382</v>
      </c>
      <c r="E34" s="117"/>
      <c r="F34" s="117"/>
      <c r="G34" s="117"/>
      <c r="H34" s="117"/>
      <c r="I34" s="117"/>
      <c r="J34" s="117"/>
      <c r="K34" s="117"/>
      <c r="L34" s="117"/>
      <c r="M34" s="117"/>
      <c r="N34" s="117"/>
      <c r="O34" s="117"/>
      <c r="P34" s="116"/>
      <c r="Q34" s="117"/>
      <c r="R34" s="117"/>
      <c r="S34" s="117"/>
      <c r="T34" s="117"/>
      <c r="U34" s="116"/>
      <c r="V34" s="184"/>
      <c r="W34" s="184"/>
      <c r="X34" s="184"/>
      <c r="Y34" s="184"/>
      <c r="Z34" s="126"/>
      <c r="AA34" s="116"/>
      <c r="AB34" s="116"/>
      <c r="AD34" s="123"/>
      <c r="AE34" s="123"/>
      <c r="AF34" s="123"/>
    </row>
    <row r="35" spans="1:33" s="119" customFormat="1" ht="15.95" customHeight="1">
      <c r="C35" s="163" t="s">
        <v>102</v>
      </c>
      <c r="D35" s="116" t="s">
        <v>383</v>
      </c>
      <c r="E35" s="116"/>
      <c r="F35" s="116"/>
      <c r="G35" s="116"/>
      <c r="H35" s="116"/>
      <c r="I35" s="116"/>
      <c r="J35" s="116"/>
      <c r="K35" s="116"/>
      <c r="L35" s="116"/>
      <c r="M35" s="116"/>
      <c r="N35" s="116"/>
      <c r="O35" s="116"/>
      <c r="P35" s="116"/>
      <c r="Q35" s="116"/>
      <c r="R35" s="116"/>
      <c r="S35" s="116"/>
      <c r="T35" s="116"/>
      <c r="U35" s="123"/>
      <c r="V35" s="123"/>
      <c r="W35" s="123"/>
      <c r="X35" s="123"/>
      <c r="Y35" s="123"/>
      <c r="Z35" s="116"/>
      <c r="AA35" s="116"/>
      <c r="AB35" s="116"/>
      <c r="AC35" s="116"/>
      <c r="AE35" s="187"/>
      <c r="AF35" s="187"/>
      <c r="AG35" s="187"/>
    </row>
    <row r="36" spans="1:33" s="119" customFormat="1" ht="15.95" customHeight="1">
      <c r="C36" s="163" t="s">
        <v>102</v>
      </c>
      <c r="D36" s="116" t="s">
        <v>384</v>
      </c>
      <c r="E36" s="117"/>
      <c r="F36" s="117"/>
      <c r="G36" s="117"/>
      <c r="H36" s="117"/>
      <c r="I36" s="117"/>
      <c r="J36" s="117"/>
      <c r="K36" s="117"/>
      <c r="L36" s="117"/>
      <c r="M36" s="117"/>
      <c r="N36" s="117"/>
      <c r="O36" s="163" t="s">
        <v>102</v>
      </c>
      <c r="P36" s="116" t="s">
        <v>388</v>
      </c>
      <c r="Q36" s="117"/>
      <c r="R36" s="117"/>
      <c r="S36" s="117"/>
      <c r="T36" s="117"/>
      <c r="U36" s="116"/>
      <c r="V36" s="116"/>
      <c r="W36" s="116"/>
      <c r="X36" s="116"/>
      <c r="Y36" s="116"/>
      <c r="Z36" s="116"/>
      <c r="AA36" s="116"/>
      <c r="AB36" s="116"/>
      <c r="AE36" s="167"/>
      <c r="AF36" s="167"/>
      <c r="AG36" s="167"/>
    </row>
    <row r="37" spans="1:33" s="119" customFormat="1" ht="15.95" customHeight="1">
      <c r="A37" s="162"/>
      <c r="B37" s="162"/>
      <c r="C37" s="163" t="s">
        <v>102</v>
      </c>
      <c r="D37" s="116" t="s">
        <v>385</v>
      </c>
      <c r="E37" s="117"/>
      <c r="F37" s="117"/>
      <c r="G37" s="117"/>
      <c r="H37" s="117"/>
      <c r="I37" s="117"/>
      <c r="J37" s="117"/>
      <c r="K37" s="117"/>
      <c r="L37" s="117"/>
      <c r="M37" s="117"/>
      <c r="N37" s="117"/>
      <c r="O37" s="163" t="s">
        <v>102</v>
      </c>
      <c r="P37" s="116" t="s">
        <v>389</v>
      </c>
      <c r="Q37" s="117"/>
      <c r="R37" s="117"/>
      <c r="S37" s="117"/>
      <c r="T37" s="117"/>
      <c r="U37" s="116"/>
      <c r="V37" s="184"/>
      <c r="W37" s="184"/>
      <c r="X37" s="184"/>
      <c r="Y37" s="184"/>
      <c r="Z37" s="126"/>
      <c r="AA37" s="116"/>
      <c r="AB37" s="116"/>
      <c r="AD37" s="123"/>
      <c r="AE37" s="123"/>
      <c r="AF37" s="123"/>
    </row>
    <row r="38" spans="1:33" s="119" customFormat="1" ht="15.95" customHeight="1">
      <c r="A38" s="116"/>
      <c r="B38" s="116"/>
      <c r="C38" s="163" t="s">
        <v>102</v>
      </c>
      <c r="D38" s="116" t="s">
        <v>386</v>
      </c>
      <c r="E38" s="117"/>
      <c r="F38" s="117"/>
      <c r="G38" s="117"/>
      <c r="H38" s="117"/>
      <c r="I38" s="117"/>
      <c r="J38" s="117"/>
      <c r="K38" s="117"/>
      <c r="L38" s="117"/>
      <c r="M38" s="117"/>
      <c r="N38" s="117"/>
      <c r="O38" s="163" t="s">
        <v>102</v>
      </c>
      <c r="P38" s="116" t="s">
        <v>458</v>
      </c>
      <c r="Q38" s="117"/>
      <c r="R38" s="117"/>
      <c r="S38" s="117"/>
      <c r="T38" s="117"/>
      <c r="U38" s="117"/>
      <c r="V38" s="117"/>
      <c r="W38" s="117"/>
      <c r="X38" s="117"/>
      <c r="Y38" s="117"/>
      <c r="Z38" s="117"/>
      <c r="AA38" s="116"/>
      <c r="AD38" s="123"/>
      <c r="AE38" s="123"/>
      <c r="AF38" s="123"/>
    </row>
    <row r="39" spans="1:33" ht="15.95" customHeight="1">
      <c r="A39" s="42"/>
      <c r="B39" s="42"/>
      <c r="C39" s="163" t="s">
        <v>102</v>
      </c>
      <c r="D39" s="116" t="s">
        <v>459</v>
      </c>
      <c r="E39" s="62"/>
      <c r="F39" s="62"/>
      <c r="G39" s="62"/>
      <c r="H39" s="62"/>
      <c r="I39" s="62"/>
      <c r="J39" s="62"/>
      <c r="K39" s="62"/>
      <c r="L39" s="62"/>
      <c r="M39" s="62"/>
      <c r="N39" s="62"/>
      <c r="O39" s="62"/>
      <c r="P39" s="62"/>
      <c r="Q39" s="62"/>
      <c r="R39" s="62"/>
      <c r="S39" s="62"/>
      <c r="T39" s="62"/>
      <c r="U39" s="62"/>
      <c r="V39" s="62"/>
      <c r="W39" s="62"/>
      <c r="X39" s="62"/>
      <c r="Y39" s="62"/>
      <c r="Z39" s="62"/>
    </row>
    <row r="40" spans="1:33" ht="15.95" customHeight="1">
      <c r="A40" s="42"/>
      <c r="B40" s="42"/>
      <c r="C40" s="163" t="s">
        <v>102</v>
      </c>
      <c r="D40" s="116" t="s">
        <v>490</v>
      </c>
      <c r="E40" s="62"/>
      <c r="F40" s="62"/>
      <c r="G40" s="62"/>
      <c r="H40" s="62"/>
      <c r="I40" s="62"/>
      <c r="J40" s="62"/>
      <c r="K40" s="62"/>
      <c r="L40" s="62"/>
      <c r="M40" s="62"/>
      <c r="N40" s="62"/>
      <c r="O40" s="62"/>
      <c r="P40" s="62"/>
      <c r="Q40" s="62"/>
      <c r="R40" s="62"/>
      <c r="S40" s="62"/>
      <c r="T40" s="62"/>
      <c r="U40" s="62"/>
      <c r="V40" s="62"/>
      <c r="W40" s="62"/>
      <c r="X40" s="62"/>
      <c r="Y40" s="62"/>
      <c r="Z40" s="62"/>
    </row>
    <row r="41" spans="1:33" ht="15.95" customHeight="1">
      <c r="A41" s="62"/>
      <c r="B41" s="62"/>
      <c r="C41" s="116"/>
      <c r="D41" s="116" t="s">
        <v>477</v>
      </c>
      <c r="E41" s="62"/>
      <c r="F41" s="62"/>
      <c r="G41" s="62"/>
      <c r="H41" s="62"/>
      <c r="I41" s="62"/>
      <c r="J41" s="62"/>
      <c r="K41" s="62"/>
      <c r="L41" s="62"/>
      <c r="M41" s="62"/>
      <c r="N41" s="62"/>
      <c r="O41" s="62"/>
      <c r="P41" s="62"/>
      <c r="Q41" s="62"/>
      <c r="R41" s="62"/>
      <c r="S41" s="62"/>
      <c r="T41" s="62"/>
      <c r="U41" s="62"/>
      <c r="V41" s="62"/>
      <c r="W41" s="62"/>
      <c r="X41" s="62"/>
      <c r="Y41" s="62"/>
      <c r="Z41" s="62"/>
    </row>
    <row r="42" spans="1:33" ht="15.95" customHeight="1">
      <c r="A42" s="62"/>
      <c r="B42" s="62"/>
      <c r="C42" s="163" t="s">
        <v>102</v>
      </c>
      <c r="D42" s="116" t="s">
        <v>461</v>
      </c>
      <c r="E42" s="62"/>
      <c r="F42" s="62"/>
      <c r="G42" s="62"/>
      <c r="H42" s="62"/>
      <c r="I42" s="62"/>
      <c r="J42" s="62"/>
      <c r="K42" s="62"/>
      <c r="L42" s="62"/>
      <c r="M42" s="62"/>
      <c r="N42" s="62"/>
      <c r="O42" s="163" t="s">
        <v>102</v>
      </c>
      <c r="P42" s="116" t="s">
        <v>491</v>
      </c>
      <c r="Q42" s="62"/>
      <c r="R42" s="62"/>
      <c r="S42" s="62"/>
      <c r="T42" s="62"/>
      <c r="U42" s="62"/>
      <c r="V42" s="62"/>
      <c r="W42" s="62"/>
      <c r="X42" s="62"/>
      <c r="Y42" s="62"/>
      <c r="Z42" s="62"/>
    </row>
    <row r="43" spans="1:33" ht="15.95" customHeight="1">
      <c r="A43" s="62"/>
      <c r="B43" s="62"/>
      <c r="C43" s="163" t="s">
        <v>102</v>
      </c>
      <c r="D43" s="116" t="s">
        <v>462</v>
      </c>
      <c r="E43" s="62"/>
      <c r="F43" s="62"/>
      <c r="G43" s="62"/>
      <c r="H43" s="62"/>
      <c r="I43" s="62"/>
      <c r="J43" s="62"/>
      <c r="K43" s="62"/>
      <c r="L43" s="62"/>
      <c r="M43" s="62"/>
      <c r="N43" s="62"/>
      <c r="O43" s="62"/>
      <c r="P43" s="62"/>
      <c r="Q43" s="62"/>
      <c r="R43" s="62"/>
      <c r="S43" s="62"/>
      <c r="T43" s="62"/>
      <c r="U43" s="62"/>
      <c r="V43" s="62"/>
      <c r="W43" s="62"/>
      <c r="X43" s="62"/>
      <c r="Y43" s="62"/>
      <c r="Z43" s="62"/>
    </row>
    <row r="44" spans="1:33" s="44" customFormat="1" ht="15.95" customHeight="1">
      <c r="B44" s="148" t="s">
        <v>284</v>
      </c>
      <c r="C44" s="236"/>
      <c r="D44" s="236"/>
      <c r="E44" s="236"/>
      <c r="F44" s="236"/>
      <c r="G44" s="236"/>
      <c r="H44" s="236"/>
      <c r="I44" s="236"/>
      <c r="J44" s="236"/>
      <c r="K44" s="236"/>
      <c r="L44" s="236"/>
      <c r="M44" s="236"/>
      <c r="N44" s="236"/>
      <c r="O44" s="236"/>
      <c r="P44" s="236"/>
      <c r="Q44" s="236"/>
      <c r="R44" s="236"/>
      <c r="S44" s="236"/>
      <c r="T44" s="236"/>
      <c r="U44" s="236"/>
      <c r="V44" s="236"/>
      <c r="W44" s="236"/>
      <c r="X44" s="236"/>
      <c r="Y44" s="91"/>
      <c r="Z44" s="91"/>
      <c r="AA44" s="91"/>
    </row>
    <row r="45" spans="1:33" s="44" customFormat="1" ht="15.95" customHeight="1"/>
    <row r="46" spans="1:33" s="44" customFormat="1" ht="15.95" customHeight="1">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row>
    <row r="47" spans="1:33" ht="15.95" customHeight="1">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row>
    <row r="48" spans="1:33" ht="15.95" customHeight="1">
      <c r="A48" s="70"/>
      <c r="B48" s="70"/>
      <c r="C48" s="70"/>
      <c r="D48" s="70"/>
      <c r="E48" s="70"/>
      <c r="F48" s="70"/>
      <c r="G48" s="70"/>
      <c r="H48" s="70"/>
      <c r="I48" s="70"/>
      <c r="J48" s="70"/>
      <c r="K48" s="70"/>
      <c r="L48" s="70"/>
      <c r="M48" s="70"/>
      <c r="N48" s="70"/>
      <c r="O48" s="70"/>
      <c r="P48" s="70"/>
      <c r="Q48" s="70"/>
      <c r="R48" s="70"/>
      <c r="S48" s="70"/>
      <c r="T48" s="70"/>
      <c r="U48" s="70"/>
      <c r="V48" s="70"/>
      <c r="W48" s="70"/>
      <c r="X48" s="70"/>
      <c r="Y48" s="70"/>
      <c r="Z48" s="62"/>
    </row>
    <row r="49" spans="1:31" s="119" customFormat="1" ht="15.95" customHeight="1">
      <c r="A49" s="222" t="s">
        <v>80</v>
      </c>
      <c r="B49" s="222"/>
      <c r="C49" s="222"/>
      <c r="D49" s="223"/>
      <c r="E49" s="223"/>
      <c r="F49" s="223"/>
      <c r="G49" s="223"/>
      <c r="H49" s="167"/>
      <c r="I49" s="167"/>
      <c r="J49" s="167"/>
      <c r="K49" s="188"/>
      <c r="L49" s="167"/>
      <c r="M49" s="167"/>
      <c r="N49" s="167"/>
      <c r="O49" s="167"/>
      <c r="P49" s="167"/>
      <c r="Q49" s="167"/>
      <c r="R49" s="167"/>
      <c r="S49" s="167"/>
      <c r="T49" s="189"/>
      <c r="U49" s="167"/>
      <c r="V49" s="188"/>
      <c r="W49" s="167"/>
      <c r="X49" s="167"/>
      <c r="Y49" s="167"/>
      <c r="Z49" s="167"/>
      <c r="AA49" s="167"/>
      <c r="AB49" s="189"/>
      <c r="AC49" s="167"/>
      <c r="AD49" s="167"/>
      <c r="AE49" s="190"/>
    </row>
    <row r="50" spans="1:31" s="119" customFormat="1" ht="15.95" customHeight="1">
      <c r="A50" s="223" t="s">
        <v>301</v>
      </c>
      <c r="B50" s="223"/>
      <c r="C50" s="223"/>
      <c r="D50" s="223"/>
      <c r="E50" s="223"/>
      <c r="F50" s="223"/>
      <c r="G50" s="223"/>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row>
    <row r="51" spans="1:31" s="119" customFormat="1" ht="15.95" customHeight="1">
      <c r="A51" s="229" t="s">
        <v>302</v>
      </c>
      <c r="B51" s="229"/>
      <c r="C51" s="229"/>
      <c r="D51" s="229"/>
      <c r="E51" s="229"/>
      <c r="F51" s="229"/>
      <c r="G51" s="229"/>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row>
    <row r="52" spans="1:31" s="119" customFormat="1" ht="15.95" customHeight="1">
      <c r="A52" s="229" t="s">
        <v>305</v>
      </c>
      <c r="B52" s="229"/>
      <c r="C52" s="229"/>
      <c r="D52" s="229"/>
      <c r="E52" s="229"/>
      <c r="F52" s="229"/>
      <c r="G52" s="229"/>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row>
    <row r="53" spans="1:31" ht="15.95" customHeight="1">
      <c r="A53" s="235" t="s">
        <v>303</v>
      </c>
      <c r="B53" s="235"/>
      <c r="C53" s="235"/>
      <c r="D53" s="235"/>
      <c r="E53" s="235"/>
      <c r="F53" s="235"/>
      <c r="G53" s="235"/>
      <c r="H53" s="70"/>
      <c r="I53" s="70"/>
      <c r="J53" s="70"/>
      <c r="K53" s="70"/>
      <c r="L53" s="70"/>
      <c r="M53" s="70"/>
      <c r="N53" s="70"/>
      <c r="O53" s="70"/>
      <c r="P53" s="70"/>
      <c r="Q53" s="70"/>
      <c r="R53" s="70"/>
      <c r="S53" s="70"/>
      <c r="T53" s="70"/>
      <c r="U53" s="70"/>
      <c r="V53" s="70"/>
      <c r="W53" s="70"/>
      <c r="X53" s="70"/>
      <c r="Y53" s="70"/>
      <c r="Z53" s="70"/>
    </row>
    <row r="54" spans="1:31" ht="15.95" customHeight="1">
      <c r="A54" s="235"/>
      <c r="B54" s="235" t="s">
        <v>304</v>
      </c>
      <c r="C54" s="235"/>
      <c r="D54" s="235"/>
      <c r="E54" s="235"/>
      <c r="F54" s="235"/>
      <c r="G54" s="235"/>
      <c r="H54" s="70"/>
      <c r="I54" s="70"/>
      <c r="J54" s="70"/>
      <c r="K54" s="70"/>
      <c r="L54" s="70"/>
      <c r="M54" s="70"/>
      <c r="N54" s="70"/>
      <c r="O54" s="70"/>
      <c r="P54" s="70"/>
      <c r="Q54" s="70"/>
      <c r="R54" s="70"/>
      <c r="S54" s="70"/>
      <c r="T54" s="70"/>
      <c r="U54" s="70"/>
      <c r="V54" s="70"/>
      <c r="W54" s="70"/>
      <c r="X54" s="70"/>
      <c r="Y54" s="70"/>
      <c r="Z54" s="70"/>
    </row>
    <row r="55" spans="1:31" s="119" customFormat="1" ht="15.95" customHeight="1">
      <c r="A55" s="229" t="s">
        <v>492</v>
      </c>
      <c r="B55" s="229"/>
      <c r="C55" s="229"/>
      <c r="D55" s="229"/>
      <c r="E55" s="229"/>
      <c r="F55" s="229"/>
      <c r="G55" s="229"/>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row>
    <row r="56" spans="1:31" s="119" customFormat="1" ht="15.95" customHeight="1">
      <c r="A56" s="229" t="s">
        <v>493</v>
      </c>
      <c r="B56" s="229"/>
      <c r="C56" s="229"/>
      <c r="D56" s="229"/>
      <c r="E56" s="229"/>
      <c r="F56" s="229"/>
      <c r="G56" s="229"/>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row>
    <row r="57" spans="1:31" s="119" customFormat="1" ht="15.95" customHeight="1">
      <c r="A57" s="229" t="s">
        <v>482</v>
      </c>
      <c r="B57" s="229"/>
      <c r="C57" s="229"/>
      <c r="D57" s="229"/>
      <c r="E57" s="229"/>
      <c r="F57" s="229"/>
      <c r="G57" s="229"/>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row>
    <row r="58" spans="1:31" s="119" customFormat="1" ht="15.95" customHeight="1">
      <c r="A58" s="229" t="s">
        <v>306</v>
      </c>
      <c r="B58" s="229"/>
      <c r="C58" s="229"/>
      <c r="D58" s="229"/>
      <c r="E58" s="229"/>
      <c r="F58" s="229"/>
      <c r="G58" s="229"/>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row>
    <row r="59" spans="1:31" s="119" customFormat="1" ht="15.95" customHeight="1">
      <c r="A59" s="229" t="s">
        <v>289</v>
      </c>
      <c r="B59" s="229"/>
      <c r="C59" s="229"/>
      <c r="D59" s="229"/>
      <c r="E59" s="229"/>
      <c r="F59" s="229"/>
      <c r="G59" s="229"/>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row>
    <row r="60" spans="1:31" s="119" customFormat="1" ht="15.95" customHeight="1">
      <c r="A60" s="223" t="s">
        <v>494</v>
      </c>
      <c r="B60" s="223"/>
      <c r="C60" s="223"/>
      <c r="D60" s="223"/>
      <c r="E60" s="223"/>
      <c r="F60" s="223"/>
      <c r="G60" s="223"/>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row>
    <row r="61" spans="1:31" s="119" customFormat="1" ht="15.95" customHeight="1">
      <c r="A61" s="222"/>
      <c r="B61" s="222" t="s">
        <v>495</v>
      </c>
      <c r="C61" s="222"/>
      <c r="D61" s="222"/>
      <c r="E61" s="222"/>
      <c r="F61" s="222"/>
      <c r="G61" s="222"/>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row>
    <row r="62" spans="1:31" s="119" customFormat="1" ht="15.95" customHeight="1">
      <c r="A62" s="222"/>
      <c r="B62" s="222" t="s">
        <v>351</v>
      </c>
      <c r="C62" s="222"/>
      <c r="D62" s="222"/>
      <c r="E62" s="222"/>
      <c r="F62" s="222"/>
      <c r="G62" s="222"/>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row>
    <row r="63" spans="1:31" ht="15.95" customHeight="1">
      <c r="A63" s="222" t="s">
        <v>496</v>
      </c>
      <c r="B63" s="222"/>
      <c r="C63" s="222"/>
      <c r="D63" s="80"/>
      <c r="E63" s="80"/>
      <c r="F63" s="80"/>
      <c r="G63" s="80"/>
      <c r="H63" s="80"/>
      <c r="I63" s="80"/>
      <c r="J63" s="80"/>
      <c r="K63" s="80"/>
      <c r="L63" s="80"/>
      <c r="M63" s="80"/>
      <c r="N63" s="80"/>
      <c r="O63" s="80"/>
      <c r="P63" s="80"/>
      <c r="Q63" s="80"/>
      <c r="R63" s="80"/>
      <c r="S63" s="80"/>
      <c r="T63" s="80"/>
      <c r="U63" s="80"/>
      <c r="V63" s="80"/>
      <c r="W63" s="80"/>
      <c r="X63" s="80"/>
      <c r="Y63" s="80"/>
      <c r="Z63" s="62"/>
    </row>
    <row r="64" spans="1:31" ht="15.95" customHeight="1">
      <c r="A64" s="42" t="s">
        <v>406</v>
      </c>
      <c r="B64" s="42"/>
      <c r="C64" s="42"/>
      <c r="D64" s="70"/>
      <c r="E64" s="70"/>
      <c r="F64" s="70"/>
      <c r="G64" s="70"/>
      <c r="H64" s="70"/>
      <c r="I64" s="70"/>
      <c r="J64" s="70"/>
      <c r="K64" s="70"/>
      <c r="L64" s="70"/>
      <c r="M64" s="70"/>
      <c r="N64" s="70"/>
      <c r="O64" s="70"/>
      <c r="P64" s="70"/>
      <c r="Q64" s="70"/>
      <c r="R64" s="70"/>
      <c r="S64" s="70"/>
      <c r="T64" s="70"/>
      <c r="U64" s="70"/>
      <c r="V64" s="70"/>
      <c r="W64" s="70"/>
      <c r="X64" s="70"/>
      <c r="Y64" s="70"/>
      <c r="Z64" s="62"/>
    </row>
    <row r="65" spans="1:27" ht="15.95" customHeight="1">
      <c r="A65" s="42" t="s">
        <v>407</v>
      </c>
      <c r="B65" s="42"/>
      <c r="C65" s="42"/>
      <c r="D65" s="70"/>
      <c r="E65" s="70"/>
      <c r="F65" s="70"/>
      <c r="G65" s="70"/>
      <c r="H65" s="70"/>
      <c r="I65" s="70"/>
      <c r="J65" s="70"/>
      <c r="K65" s="70"/>
      <c r="L65" s="70"/>
      <c r="M65" s="70"/>
      <c r="N65" s="70"/>
      <c r="O65" s="70"/>
      <c r="P65" s="70"/>
      <c r="Q65" s="70"/>
      <c r="R65" s="70"/>
      <c r="S65" s="70"/>
      <c r="T65" s="70"/>
      <c r="U65" s="70"/>
      <c r="V65" s="70"/>
      <c r="W65" s="70"/>
      <c r="X65" s="70"/>
      <c r="Y65" s="70"/>
      <c r="Z65" s="62"/>
    </row>
    <row r="66" spans="1:27" ht="15.95" customHeight="1">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row>
    <row r="67" spans="1:27" ht="15.95" customHeight="1">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row>
    <row r="68" spans="1:27" ht="15.95" customHeight="1">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row>
    <row r="75" spans="1:27" ht="15.95" customHeight="1">
      <c r="A75" s="214"/>
      <c r="B75" s="214"/>
      <c r="C75" s="214"/>
      <c r="D75" s="214"/>
      <c r="E75" s="214"/>
      <c r="F75" s="214"/>
      <c r="G75" s="214"/>
      <c r="H75" s="214"/>
      <c r="I75" s="214"/>
      <c r="J75" s="214"/>
      <c r="K75" s="214"/>
      <c r="L75" s="214"/>
      <c r="M75" s="214"/>
      <c r="N75" s="214"/>
      <c r="O75" s="214"/>
      <c r="P75" s="214"/>
      <c r="Q75" s="214"/>
      <c r="R75" s="214"/>
      <c r="S75" s="214"/>
      <c r="T75" s="214"/>
      <c r="U75" s="214"/>
      <c r="V75" s="214"/>
      <c r="W75" s="214"/>
      <c r="X75" s="214"/>
      <c r="Y75" s="214"/>
      <c r="Z75" s="214"/>
    </row>
    <row r="76" spans="1:27" ht="15.95" customHeight="1">
      <c r="A76" s="214"/>
      <c r="B76" s="214"/>
      <c r="C76" s="214"/>
      <c r="D76" s="214"/>
      <c r="E76" s="214"/>
      <c r="F76" s="214"/>
      <c r="G76" s="214"/>
      <c r="H76" s="214"/>
      <c r="I76" s="214"/>
      <c r="J76" s="214"/>
      <c r="K76" s="214"/>
      <c r="L76" s="214"/>
      <c r="M76" s="214"/>
      <c r="N76" s="214"/>
      <c r="O76" s="214"/>
      <c r="P76" s="214"/>
      <c r="Q76" s="214"/>
      <c r="R76" s="214"/>
      <c r="S76" s="214"/>
      <c r="T76" s="214"/>
      <c r="U76" s="214"/>
      <c r="V76" s="214"/>
      <c r="W76" s="214"/>
      <c r="X76" s="214"/>
      <c r="Y76" s="214"/>
      <c r="Z76" s="214"/>
      <c r="AA76" s="214"/>
    </row>
    <row r="77" spans="1:27" ht="15.95" customHeight="1">
      <c r="A77" s="214"/>
      <c r="B77" s="214"/>
      <c r="C77" s="214"/>
      <c r="D77" s="214"/>
      <c r="E77" s="214"/>
      <c r="F77" s="214"/>
      <c r="G77" s="214"/>
      <c r="H77" s="214"/>
      <c r="I77" s="214"/>
      <c r="J77" s="214"/>
      <c r="K77" s="214"/>
      <c r="L77" s="214"/>
      <c r="M77" s="214"/>
      <c r="N77" s="214"/>
      <c r="O77" s="214"/>
      <c r="P77" s="214"/>
      <c r="Q77" s="214"/>
      <c r="R77" s="214"/>
      <c r="S77" s="214"/>
      <c r="T77" s="214"/>
      <c r="U77" s="214"/>
      <c r="V77" s="214"/>
      <c r="W77" s="214"/>
      <c r="X77" s="214"/>
      <c r="Y77" s="214"/>
      <c r="Z77" s="214"/>
      <c r="AA77" s="214"/>
    </row>
    <row r="78" spans="1:27" ht="15.95" customHeight="1">
      <c r="A78" s="214"/>
      <c r="B78" s="214"/>
      <c r="C78" s="214"/>
      <c r="D78" s="214"/>
      <c r="E78" s="214"/>
      <c r="F78" s="214"/>
      <c r="G78" s="214"/>
      <c r="H78" s="214"/>
      <c r="I78" s="214"/>
      <c r="J78" s="214"/>
      <c r="K78" s="214"/>
      <c r="L78" s="214"/>
      <c r="M78" s="214"/>
      <c r="N78" s="214"/>
      <c r="O78" s="214"/>
      <c r="P78" s="214"/>
      <c r="Q78" s="214"/>
      <c r="R78" s="214"/>
      <c r="S78" s="214"/>
      <c r="T78" s="214"/>
      <c r="U78" s="214"/>
      <c r="V78" s="214"/>
      <c r="W78" s="214"/>
      <c r="X78" s="214"/>
      <c r="Y78" s="214"/>
      <c r="Z78" s="214"/>
      <c r="AA78" s="214"/>
    </row>
    <row r="79" spans="1:27" ht="15.95" customHeight="1">
      <c r="A79" s="214"/>
      <c r="B79" s="214"/>
      <c r="C79" s="214"/>
      <c r="D79" s="214"/>
      <c r="E79" s="214"/>
      <c r="F79" s="214"/>
      <c r="G79" s="214"/>
      <c r="H79" s="214"/>
      <c r="I79" s="214"/>
      <c r="J79" s="214"/>
      <c r="K79" s="214"/>
      <c r="L79" s="214"/>
      <c r="M79" s="214"/>
      <c r="N79" s="214"/>
      <c r="O79" s="214"/>
      <c r="P79" s="214"/>
      <c r="Q79" s="214"/>
      <c r="R79" s="214"/>
      <c r="S79" s="214"/>
      <c r="T79" s="214"/>
      <c r="U79" s="214"/>
      <c r="V79" s="214"/>
      <c r="W79" s="214"/>
      <c r="X79" s="214"/>
      <c r="Y79" s="214"/>
      <c r="Z79" s="214"/>
      <c r="AA79" s="214"/>
    </row>
    <row r="80" spans="1:27" ht="15.95" customHeight="1">
      <c r="A80" s="214"/>
      <c r="B80" s="214"/>
      <c r="C80" s="214"/>
      <c r="D80" s="214"/>
      <c r="E80" s="214"/>
      <c r="F80" s="214"/>
      <c r="G80" s="214"/>
      <c r="H80" s="214"/>
      <c r="I80" s="214"/>
      <c r="J80" s="214"/>
      <c r="K80" s="214"/>
      <c r="L80" s="214"/>
      <c r="M80" s="214"/>
      <c r="N80" s="214"/>
      <c r="O80" s="214"/>
      <c r="P80" s="214"/>
      <c r="Q80" s="214"/>
      <c r="R80" s="214"/>
      <c r="S80" s="214"/>
      <c r="T80" s="214"/>
      <c r="U80" s="214"/>
      <c r="V80" s="214"/>
      <c r="W80" s="214"/>
      <c r="X80" s="214"/>
      <c r="Y80" s="214"/>
      <c r="Z80" s="214"/>
      <c r="AA80" s="214"/>
    </row>
    <row r="81" spans="1:28" ht="15.95" customHeight="1">
      <c r="A81" s="214"/>
      <c r="B81" s="214"/>
      <c r="C81" s="214"/>
      <c r="D81" s="214"/>
      <c r="E81" s="214"/>
      <c r="F81" s="214"/>
      <c r="G81" s="214"/>
      <c r="H81" s="214"/>
      <c r="I81" s="214"/>
      <c r="J81" s="214"/>
      <c r="K81" s="214"/>
      <c r="L81" s="214"/>
      <c r="M81" s="214"/>
      <c r="N81" s="214"/>
      <c r="O81" s="214"/>
      <c r="P81" s="214"/>
      <c r="Q81" s="214"/>
      <c r="R81" s="214"/>
      <c r="S81" s="214"/>
      <c r="T81" s="214"/>
      <c r="U81" s="214"/>
      <c r="V81" s="214"/>
      <c r="W81" s="214"/>
      <c r="X81" s="214"/>
      <c r="Y81" s="214"/>
      <c r="Z81" s="214"/>
      <c r="AA81" s="214"/>
    </row>
    <row r="82" spans="1:28" ht="15.95" customHeight="1">
      <c r="C82" s="62"/>
      <c r="D82" s="62"/>
      <c r="E82" s="62"/>
      <c r="F82" s="62"/>
      <c r="G82" s="62"/>
      <c r="H82" s="62"/>
      <c r="I82" s="62"/>
      <c r="J82" s="62"/>
      <c r="K82" s="62"/>
      <c r="L82" s="62"/>
      <c r="M82" s="62"/>
      <c r="N82" s="62"/>
      <c r="O82" s="62"/>
      <c r="P82" s="62"/>
      <c r="Q82" s="62"/>
      <c r="R82" s="62"/>
      <c r="S82" s="62"/>
      <c r="T82" s="62"/>
      <c r="U82" s="62"/>
      <c r="V82" s="62"/>
      <c r="W82" s="62"/>
      <c r="X82" s="62"/>
      <c r="Y82" s="62"/>
    </row>
    <row r="83" spans="1:28" ht="15.95" customHeight="1">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row>
    <row r="84" spans="1:28" ht="15.95" customHeight="1">
      <c r="C84" s="62"/>
      <c r="D84" s="62"/>
      <c r="E84" s="62"/>
      <c r="F84" s="62"/>
      <c r="G84" s="87"/>
      <c r="H84" s="87"/>
      <c r="I84" s="87"/>
      <c r="J84" s="87"/>
      <c r="K84" s="87"/>
      <c r="L84" s="88"/>
      <c r="M84" s="88"/>
      <c r="N84" s="88"/>
      <c r="O84" s="88"/>
      <c r="P84" s="88"/>
      <c r="Q84" s="88"/>
      <c r="R84" s="88"/>
      <c r="S84" s="88"/>
      <c r="T84" s="88"/>
      <c r="U84" s="88"/>
      <c r="V84" s="88"/>
      <c r="W84" s="88"/>
      <c r="X84" s="88"/>
      <c r="Y84" s="62"/>
      <c r="AB84" s="76"/>
    </row>
    <row r="85" spans="1:28" ht="15.95" customHeight="1">
      <c r="C85" s="62"/>
      <c r="D85" s="62"/>
      <c r="E85" s="62"/>
      <c r="F85" s="62"/>
      <c r="G85" s="87"/>
      <c r="H85" s="87"/>
      <c r="I85" s="87"/>
      <c r="J85" s="87"/>
      <c r="K85" s="87"/>
      <c r="L85" s="88"/>
      <c r="M85" s="88"/>
      <c r="N85" s="88"/>
      <c r="O85" s="88"/>
      <c r="P85" s="88"/>
      <c r="Q85" s="88"/>
      <c r="R85" s="88"/>
      <c r="S85" s="88"/>
      <c r="T85" s="88"/>
      <c r="U85" s="88"/>
      <c r="V85" s="88"/>
      <c r="W85" s="88"/>
      <c r="X85" s="88"/>
      <c r="Y85" s="62"/>
      <c r="AB85" s="76"/>
    </row>
    <row r="86" spans="1:28" ht="15.95" customHeight="1">
      <c r="C86" s="62"/>
      <c r="D86" s="62"/>
      <c r="E86" s="62"/>
      <c r="F86" s="62"/>
      <c r="G86" s="87"/>
      <c r="H86" s="87"/>
      <c r="I86" s="87"/>
      <c r="J86" s="87"/>
      <c r="K86" s="87"/>
      <c r="L86" s="88"/>
      <c r="M86" s="88"/>
      <c r="N86" s="88"/>
      <c r="O86" s="88"/>
      <c r="P86" s="88"/>
      <c r="Q86" s="88"/>
      <c r="R86" s="88"/>
      <c r="S86" s="88"/>
      <c r="T86" s="88"/>
      <c r="U86" s="88"/>
      <c r="V86" s="88"/>
      <c r="W86" s="88"/>
      <c r="X86" s="88"/>
      <c r="Y86" s="62"/>
      <c r="AB86" s="76"/>
    </row>
    <row r="87" spans="1:28" ht="15.95" customHeight="1">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row>
    <row r="88" spans="1:28" ht="15.95" customHeight="1">
      <c r="C88" s="62"/>
      <c r="D88" s="62"/>
      <c r="E88" s="62"/>
      <c r="F88" s="62"/>
      <c r="G88" s="87"/>
      <c r="H88" s="87"/>
      <c r="I88" s="87"/>
      <c r="J88" s="87"/>
      <c r="K88" s="87"/>
      <c r="L88" s="88"/>
      <c r="M88" s="88"/>
      <c r="N88" s="88"/>
      <c r="O88" s="88"/>
      <c r="P88" s="88"/>
      <c r="Q88" s="88"/>
      <c r="R88" s="88"/>
      <c r="S88" s="88"/>
      <c r="T88" s="88"/>
      <c r="U88" s="88"/>
      <c r="V88" s="88"/>
      <c r="W88" s="88"/>
      <c r="X88" s="88"/>
      <c r="Y88" s="62"/>
      <c r="Z88" s="62"/>
      <c r="AA88" s="62"/>
      <c r="AB88" s="62"/>
    </row>
    <row r="89" spans="1:28" ht="15.95" customHeight="1">
      <c r="C89" s="62"/>
      <c r="D89" s="62"/>
      <c r="E89" s="62"/>
      <c r="F89" s="62"/>
      <c r="G89" s="87"/>
      <c r="H89" s="87"/>
      <c r="I89" s="87"/>
      <c r="J89" s="87"/>
      <c r="K89" s="87"/>
      <c r="L89" s="88"/>
      <c r="M89" s="88"/>
      <c r="N89" s="88"/>
      <c r="O89" s="88"/>
      <c r="P89" s="88"/>
      <c r="Q89" s="88"/>
      <c r="R89" s="88"/>
      <c r="S89" s="88"/>
      <c r="T89" s="88"/>
      <c r="U89" s="88"/>
      <c r="V89" s="88"/>
      <c r="W89" s="88"/>
      <c r="X89" s="88"/>
      <c r="Y89" s="62"/>
      <c r="Z89" s="62"/>
      <c r="AA89" s="62"/>
      <c r="AB89" s="62"/>
    </row>
    <row r="90" spans="1:28" ht="15.95" customHeight="1">
      <c r="C90" s="62"/>
      <c r="D90" s="62"/>
      <c r="E90" s="62"/>
      <c r="F90" s="62"/>
      <c r="G90" s="87"/>
      <c r="H90" s="87"/>
      <c r="I90" s="87"/>
      <c r="J90" s="87"/>
      <c r="K90" s="87"/>
      <c r="L90" s="88"/>
      <c r="M90" s="88"/>
      <c r="N90" s="88"/>
      <c r="O90" s="88"/>
      <c r="P90" s="88"/>
      <c r="Q90" s="88"/>
      <c r="R90" s="88"/>
      <c r="S90" s="88"/>
      <c r="T90" s="88"/>
      <c r="U90" s="88"/>
      <c r="V90" s="88"/>
      <c r="W90" s="88"/>
      <c r="X90" s="88"/>
      <c r="Y90" s="62"/>
      <c r="Z90" s="62"/>
      <c r="AA90" s="62"/>
      <c r="AB90" s="62"/>
    </row>
    <row r="91" spans="1:28" ht="15.95" customHeight="1">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row>
    <row r="92" spans="1:28" ht="15.95" customHeight="1">
      <c r="C92" s="62"/>
      <c r="D92" s="62"/>
      <c r="E92" s="62"/>
      <c r="F92" s="62"/>
      <c r="G92" s="87"/>
      <c r="H92" s="87"/>
      <c r="I92" s="87"/>
      <c r="J92" s="87"/>
      <c r="K92" s="87"/>
      <c r="L92" s="88"/>
      <c r="M92" s="88"/>
      <c r="N92" s="88"/>
      <c r="O92" s="88"/>
      <c r="P92" s="88"/>
      <c r="Q92" s="88"/>
      <c r="R92" s="88"/>
      <c r="S92" s="88"/>
      <c r="T92" s="88"/>
      <c r="U92" s="88"/>
      <c r="V92" s="88"/>
      <c r="W92" s="88"/>
      <c r="X92" s="88"/>
      <c r="Y92" s="62"/>
      <c r="Z92" s="62"/>
      <c r="AA92" s="62"/>
      <c r="AB92" s="62"/>
    </row>
    <row r="93" spans="1:28" ht="15.95" customHeight="1">
      <c r="C93" s="62"/>
      <c r="D93" s="62"/>
      <c r="E93" s="62"/>
      <c r="F93" s="62"/>
      <c r="G93" s="87"/>
      <c r="H93" s="87"/>
      <c r="I93" s="87"/>
      <c r="J93" s="87"/>
      <c r="K93" s="87"/>
      <c r="L93" s="88"/>
      <c r="M93" s="88"/>
      <c r="N93" s="88"/>
      <c r="O93" s="88"/>
      <c r="P93" s="88"/>
      <c r="Q93" s="88"/>
      <c r="R93" s="88"/>
      <c r="S93" s="88"/>
      <c r="T93" s="88"/>
      <c r="U93" s="88"/>
      <c r="V93" s="88"/>
      <c r="W93" s="88"/>
      <c r="X93" s="88"/>
      <c r="Y93" s="62"/>
      <c r="Z93" s="62"/>
      <c r="AA93" s="62"/>
      <c r="AB93" s="62"/>
    </row>
    <row r="94" spans="1:28" ht="15.95" customHeight="1">
      <c r="C94" s="62"/>
      <c r="D94" s="62"/>
      <c r="E94" s="62"/>
      <c r="F94" s="62"/>
      <c r="G94" s="87"/>
      <c r="H94" s="87"/>
      <c r="I94" s="87"/>
      <c r="J94" s="87"/>
      <c r="K94" s="87"/>
      <c r="L94" s="88"/>
      <c r="M94" s="88"/>
      <c r="N94" s="88"/>
      <c r="O94" s="88"/>
      <c r="P94" s="88"/>
      <c r="Q94" s="88"/>
      <c r="R94" s="88"/>
      <c r="S94" s="88"/>
      <c r="T94" s="88"/>
      <c r="U94" s="88"/>
      <c r="V94" s="88"/>
      <c r="W94" s="88"/>
      <c r="X94" s="88"/>
      <c r="Y94" s="62"/>
      <c r="Z94" s="62"/>
      <c r="AA94" s="62"/>
      <c r="AB94" s="62"/>
    </row>
    <row r="95" spans="1:28" ht="15.95" customHeight="1">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row>
    <row r="96" spans="1:28" ht="15.95" customHeight="1">
      <c r="C96" s="62"/>
      <c r="D96" s="62"/>
      <c r="E96" s="62"/>
      <c r="F96" s="62"/>
      <c r="G96" s="87"/>
      <c r="H96" s="87"/>
      <c r="I96" s="87"/>
      <c r="J96" s="87"/>
      <c r="K96" s="87"/>
      <c r="L96" s="88"/>
      <c r="M96" s="88"/>
      <c r="N96" s="88"/>
      <c r="O96" s="88"/>
      <c r="P96" s="88"/>
      <c r="Q96" s="88"/>
      <c r="R96" s="88"/>
      <c r="S96" s="88"/>
      <c r="T96" s="88"/>
      <c r="U96" s="88"/>
      <c r="V96" s="88"/>
      <c r="W96" s="88"/>
      <c r="X96" s="88"/>
      <c r="Y96" s="62"/>
      <c r="Z96" s="62"/>
      <c r="AA96" s="62"/>
      <c r="AB96" s="62"/>
    </row>
    <row r="97" spans="3:28" ht="15.95" customHeight="1">
      <c r="C97" s="62"/>
      <c r="D97" s="62"/>
      <c r="E97" s="62"/>
      <c r="F97" s="62"/>
      <c r="G97" s="87"/>
      <c r="H97" s="87"/>
      <c r="I97" s="87"/>
      <c r="J97" s="87"/>
      <c r="K97" s="87"/>
      <c r="L97" s="88"/>
      <c r="M97" s="88"/>
      <c r="N97" s="88"/>
      <c r="O97" s="88"/>
      <c r="P97" s="88"/>
      <c r="Q97" s="88"/>
      <c r="R97" s="88"/>
      <c r="S97" s="88"/>
      <c r="T97" s="88"/>
      <c r="U97" s="88"/>
      <c r="V97" s="88"/>
      <c r="W97" s="88"/>
      <c r="X97" s="88"/>
      <c r="Y97" s="62"/>
      <c r="Z97" s="62"/>
      <c r="AA97" s="62"/>
      <c r="AB97" s="62"/>
    </row>
    <row r="98" spans="3:28" ht="15.95" customHeight="1">
      <c r="C98" s="62"/>
      <c r="D98" s="62"/>
      <c r="E98" s="62"/>
      <c r="F98" s="62"/>
      <c r="G98" s="87"/>
      <c r="H98" s="87"/>
      <c r="I98" s="87"/>
      <c r="J98" s="87"/>
      <c r="K98" s="87"/>
      <c r="L98" s="88"/>
      <c r="M98" s="88"/>
      <c r="N98" s="88"/>
      <c r="O98" s="88"/>
      <c r="P98" s="88"/>
      <c r="Q98" s="88"/>
      <c r="R98" s="88"/>
      <c r="S98" s="88"/>
      <c r="T98" s="88"/>
      <c r="U98" s="88"/>
      <c r="V98" s="88"/>
      <c r="W98" s="88"/>
      <c r="X98" s="88"/>
      <c r="Y98" s="62"/>
      <c r="Z98" s="62"/>
      <c r="AA98" s="62"/>
      <c r="AB98" s="62"/>
    </row>
    <row r="99" spans="3:28" ht="15.95" customHeight="1">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row>
    <row r="100" spans="3:28" ht="15.95" customHeight="1">
      <c r="C100" s="62"/>
      <c r="D100" s="62"/>
      <c r="E100" s="62"/>
      <c r="F100" s="62"/>
      <c r="G100" s="87"/>
      <c r="H100" s="87"/>
      <c r="I100" s="87"/>
      <c r="J100" s="87"/>
      <c r="K100" s="87"/>
      <c r="L100" s="88"/>
      <c r="M100" s="88"/>
      <c r="N100" s="88"/>
      <c r="O100" s="88"/>
      <c r="P100" s="88"/>
      <c r="Q100" s="88"/>
      <c r="R100" s="88"/>
      <c r="S100" s="88"/>
      <c r="T100" s="88"/>
      <c r="U100" s="88"/>
      <c r="V100" s="88"/>
      <c r="W100" s="88"/>
      <c r="X100" s="88"/>
      <c r="Y100" s="62"/>
      <c r="Z100" s="62"/>
      <c r="AA100" s="62"/>
      <c r="AB100" s="62"/>
    </row>
    <row r="101" spans="3:28" ht="15.95" customHeight="1">
      <c r="C101" s="62"/>
      <c r="D101" s="62"/>
      <c r="E101" s="62"/>
      <c r="F101" s="62"/>
      <c r="G101" s="87"/>
      <c r="H101" s="87"/>
      <c r="I101" s="87"/>
      <c r="J101" s="87"/>
      <c r="K101" s="87"/>
      <c r="L101" s="88"/>
      <c r="M101" s="88"/>
      <c r="N101" s="88"/>
      <c r="O101" s="88"/>
      <c r="P101" s="88"/>
      <c r="Q101" s="88"/>
      <c r="R101" s="88"/>
      <c r="S101" s="88"/>
      <c r="T101" s="88"/>
      <c r="U101" s="88"/>
      <c r="V101" s="88"/>
      <c r="W101" s="88"/>
      <c r="X101" s="88"/>
      <c r="Y101" s="62"/>
      <c r="Z101" s="62"/>
      <c r="AA101" s="62"/>
      <c r="AB101" s="62"/>
    </row>
    <row r="102" spans="3:28" ht="15.95" customHeight="1">
      <c r="C102" s="62"/>
      <c r="D102" s="62"/>
      <c r="E102" s="62"/>
      <c r="F102" s="62"/>
      <c r="G102" s="87"/>
      <c r="H102" s="87"/>
      <c r="I102" s="87"/>
      <c r="J102" s="87"/>
      <c r="K102" s="87"/>
      <c r="L102" s="88"/>
      <c r="M102" s="88"/>
      <c r="N102" s="88"/>
      <c r="O102" s="88"/>
      <c r="P102" s="88"/>
      <c r="Q102" s="88"/>
      <c r="R102" s="88"/>
      <c r="S102" s="88"/>
      <c r="T102" s="88"/>
      <c r="U102" s="88"/>
      <c r="V102" s="88"/>
      <c r="W102" s="88"/>
      <c r="X102" s="88"/>
      <c r="Y102" s="62"/>
      <c r="Z102" s="62"/>
      <c r="AA102" s="62"/>
      <c r="AB102" s="62"/>
    </row>
    <row r="103" spans="3:28" s="53" customFormat="1" ht="15.95" customHeight="1"/>
    <row r="104" spans="3:28" s="53" customFormat="1" ht="15.95" customHeight="1"/>
    <row r="105" spans="3:28" s="53" customFormat="1" ht="15.95" customHeight="1"/>
  </sheetData>
  <mergeCells count="7">
    <mergeCell ref="O22:R22"/>
    <mergeCell ref="A1:AB1"/>
    <mergeCell ref="C6:Y6"/>
    <mergeCell ref="C9:Y9"/>
    <mergeCell ref="D11:I11"/>
    <mergeCell ref="D13:I13"/>
    <mergeCell ref="L17:T17"/>
  </mergeCells>
  <phoneticPr fontId="2"/>
  <pageMargins left="0.70866141732283472" right="0.70866141732283472" top="0.74803149606299213" bottom="0.74803149606299213" header="0.31496062992125984" footer="0.31496062992125984"/>
  <pageSetup paperSize="9" orientation="portrait" blackAndWhite="1" horizontalDpi="300" verticalDpi="300" r:id="rId1"/>
  <rowBreaks count="1" manualBreakCount="1">
    <brk id="48" max="27"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UEK983047 A65564 IW65564 SS65564 ACO65564 AMK65564 AWG65564 BGC65564 BPY65564 BZU65564 CJQ65564 CTM65564 DDI65564 DNE65564 DXA65564 EGW65564 EQS65564 FAO65564 FKK65564 FUG65564 GEC65564 GNY65564 GXU65564 HHQ65564 HRM65564 IBI65564 ILE65564 IVA65564 JEW65564 JOS65564 JYO65564 KIK65564 KSG65564 LCC65564 LLY65564 LVU65564 MFQ65564 MPM65564 MZI65564 NJE65564 NTA65564 OCW65564 OMS65564 OWO65564 PGK65564 PQG65564 QAC65564 QJY65564 QTU65564 RDQ65564 RNM65564 RXI65564 SHE65564 SRA65564 TAW65564 TKS65564 TUO65564 UEK65564 UOG65564 UYC65564 VHY65564 VRU65564 WBQ65564 WLM65564 WVI65564 A131100 IW131100 SS131100 ACO131100 AMK131100 AWG131100 BGC131100 BPY131100 BZU131100 CJQ131100 CTM131100 DDI131100 DNE131100 DXA131100 EGW131100 EQS131100 FAO131100 FKK131100 FUG131100 GEC131100 GNY131100 GXU131100 HHQ131100 HRM131100 IBI131100 ILE131100 IVA131100 JEW131100 JOS131100 JYO131100 KIK131100 KSG131100 LCC131100 LLY131100 LVU131100 MFQ131100 MPM131100 MZI131100 NJE131100 NTA131100 OCW131100 OMS131100 OWO131100 PGK131100 PQG131100 QAC131100 QJY131100 QTU131100 RDQ131100 RNM131100 RXI131100 SHE131100 SRA131100 TAW131100 TKS131100 TUO131100 UEK131100 UOG131100 UYC131100 VHY131100 VRU131100 WBQ131100 WLM131100 WVI131100 A196636 IW196636 SS196636 ACO196636 AMK196636 AWG196636 BGC196636 BPY196636 BZU196636 CJQ196636 CTM196636 DDI196636 DNE196636 DXA196636 EGW196636 EQS196636 FAO196636 FKK196636 FUG196636 GEC196636 GNY196636 GXU196636 HHQ196636 HRM196636 IBI196636 ILE196636 IVA196636 JEW196636 JOS196636 JYO196636 KIK196636 KSG196636 LCC196636 LLY196636 LVU196636 MFQ196636 MPM196636 MZI196636 NJE196636 NTA196636 OCW196636 OMS196636 OWO196636 PGK196636 PQG196636 QAC196636 QJY196636 QTU196636 RDQ196636 RNM196636 RXI196636 SHE196636 SRA196636 TAW196636 TKS196636 TUO196636 UEK196636 UOG196636 UYC196636 VHY196636 VRU196636 WBQ196636 WLM196636 WVI196636 A262172 IW262172 SS262172 ACO262172 AMK262172 AWG262172 BGC262172 BPY262172 BZU262172 CJQ262172 CTM262172 DDI262172 DNE262172 DXA262172 EGW262172 EQS262172 FAO262172 FKK262172 FUG262172 GEC262172 GNY262172 GXU262172 HHQ262172 HRM262172 IBI262172 ILE262172 IVA262172 JEW262172 JOS262172 JYO262172 KIK262172 KSG262172 LCC262172 LLY262172 LVU262172 MFQ262172 MPM262172 MZI262172 NJE262172 NTA262172 OCW262172 OMS262172 OWO262172 PGK262172 PQG262172 QAC262172 QJY262172 QTU262172 RDQ262172 RNM262172 RXI262172 SHE262172 SRA262172 TAW262172 TKS262172 TUO262172 UEK262172 UOG262172 UYC262172 VHY262172 VRU262172 WBQ262172 WLM262172 WVI262172 A327708 IW327708 SS327708 ACO327708 AMK327708 AWG327708 BGC327708 BPY327708 BZU327708 CJQ327708 CTM327708 DDI327708 DNE327708 DXA327708 EGW327708 EQS327708 FAO327708 FKK327708 FUG327708 GEC327708 GNY327708 GXU327708 HHQ327708 HRM327708 IBI327708 ILE327708 IVA327708 JEW327708 JOS327708 JYO327708 KIK327708 KSG327708 LCC327708 LLY327708 LVU327708 MFQ327708 MPM327708 MZI327708 NJE327708 NTA327708 OCW327708 OMS327708 OWO327708 PGK327708 PQG327708 QAC327708 QJY327708 QTU327708 RDQ327708 RNM327708 RXI327708 SHE327708 SRA327708 TAW327708 TKS327708 TUO327708 UEK327708 UOG327708 UYC327708 VHY327708 VRU327708 WBQ327708 WLM327708 WVI327708 A393244 IW393244 SS393244 ACO393244 AMK393244 AWG393244 BGC393244 BPY393244 BZU393244 CJQ393244 CTM393244 DDI393244 DNE393244 DXA393244 EGW393244 EQS393244 FAO393244 FKK393244 FUG393244 GEC393244 GNY393244 GXU393244 HHQ393244 HRM393244 IBI393244 ILE393244 IVA393244 JEW393244 JOS393244 JYO393244 KIK393244 KSG393244 LCC393244 LLY393244 LVU393244 MFQ393244 MPM393244 MZI393244 NJE393244 NTA393244 OCW393244 OMS393244 OWO393244 PGK393244 PQG393244 QAC393244 QJY393244 QTU393244 RDQ393244 RNM393244 RXI393244 SHE393244 SRA393244 TAW393244 TKS393244 TUO393244 UEK393244 UOG393244 UYC393244 VHY393244 VRU393244 WBQ393244 WLM393244 WVI393244 A458780 IW458780 SS458780 ACO458780 AMK458780 AWG458780 BGC458780 BPY458780 BZU458780 CJQ458780 CTM458780 DDI458780 DNE458780 DXA458780 EGW458780 EQS458780 FAO458780 FKK458780 FUG458780 GEC458780 GNY458780 GXU458780 HHQ458780 HRM458780 IBI458780 ILE458780 IVA458780 JEW458780 JOS458780 JYO458780 KIK458780 KSG458780 LCC458780 LLY458780 LVU458780 MFQ458780 MPM458780 MZI458780 NJE458780 NTA458780 OCW458780 OMS458780 OWO458780 PGK458780 PQG458780 QAC458780 QJY458780 QTU458780 RDQ458780 RNM458780 RXI458780 SHE458780 SRA458780 TAW458780 TKS458780 TUO458780 UEK458780 UOG458780 UYC458780 VHY458780 VRU458780 WBQ458780 WLM458780 WVI458780 A524316 IW524316 SS524316 ACO524316 AMK524316 AWG524316 BGC524316 BPY524316 BZU524316 CJQ524316 CTM524316 DDI524316 DNE524316 DXA524316 EGW524316 EQS524316 FAO524316 FKK524316 FUG524316 GEC524316 GNY524316 GXU524316 HHQ524316 HRM524316 IBI524316 ILE524316 IVA524316 JEW524316 JOS524316 JYO524316 KIK524316 KSG524316 LCC524316 LLY524316 LVU524316 MFQ524316 MPM524316 MZI524316 NJE524316 NTA524316 OCW524316 OMS524316 OWO524316 PGK524316 PQG524316 QAC524316 QJY524316 QTU524316 RDQ524316 RNM524316 RXI524316 SHE524316 SRA524316 TAW524316 TKS524316 TUO524316 UEK524316 UOG524316 UYC524316 VHY524316 VRU524316 WBQ524316 WLM524316 WVI524316 A589852 IW589852 SS589852 ACO589852 AMK589852 AWG589852 BGC589852 BPY589852 BZU589852 CJQ589852 CTM589852 DDI589852 DNE589852 DXA589852 EGW589852 EQS589852 FAO589852 FKK589852 FUG589852 GEC589852 GNY589852 GXU589852 HHQ589852 HRM589852 IBI589852 ILE589852 IVA589852 JEW589852 JOS589852 JYO589852 KIK589852 KSG589852 LCC589852 LLY589852 LVU589852 MFQ589852 MPM589852 MZI589852 NJE589852 NTA589852 OCW589852 OMS589852 OWO589852 PGK589852 PQG589852 QAC589852 QJY589852 QTU589852 RDQ589852 RNM589852 RXI589852 SHE589852 SRA589852 TAW589852 TKS589852 TUO589852 UEK589852 UOG589852 UYC589852 VHY589852 VRU589852 WBQ589852 WLM589852 WVI589852 A655388 IW655388 SS655388 ACO655388 AMK655388 AWG655388 BGC655388 BPY655388 BZU655388 CJQ655388 CTM655388 DDI655388 DNE655388 DXA655388 EGW655388 EQS655388 FAO655388 FKK655388 FUG655388 GEC655388 GNY655388 GXU655388 HHQ655388 HRM655388 IBI655388 ILE655388 IVA655388 JEW655388 JOS655388 JYO655388 KIK655388 KSG655388 LCC655388 LLY655388 LVU655388 MFQ655388 MPM655388 MZI655388 NJE655388 NTA655388 OCW655388 OMS655388 OWO655388 PGK655388 PQG655388 QAC655388 QJY655388 QTU655388 RDQ655388 RNM655388 RXI655388 SHE655388 SRA655388 TAW655388 TKS655388 TUO655388 UEK655388 UOG655388 UYC655388 VHY655388 VRU655388 WBQ655388 WLM655388 WVI655388 A720924 IW720924 SS720924 ACO720924 AMK720924 AWG720924 BGC720924 BPY720924 BZU720924 CJQ720924 CTM720924 DDI720924 DNE720924 DXA720924 EGW720924 EQS720924 FAO720924 FKK720924 FUG720924 GEC720924 GNY720924 GXU720924 HHQ720924 HRM720924 IBI720924 ILE720924 IVA720924 JEW720924 JOS720924 JYO720924 KIK720924 KSG720924 LCC720924 LLY720924 LVU720924 MFQ720924 MPM720924 MZI720924 NJE720924 NTA720924 OCW720924 OMS720924 OWO720924 PGK720924 PQG720924 QAC720924 QJY720924 QTU720924 RDQ720924 RNM720924 RXI720924 SHE720924 SRA720924 TAW720924 TKS720924 TUO720924 UEK720924 UOG720924 UYC720924 VHY720924 VRU720924 WBQ720924 WLM720924 WVI720924 A786460 IW786460 SS786460 ACO786460 AMK786460 AWG786460 BGC786460 BPY786460 BZU786460 CJQ786460 CTM786460 DDI786460 DNE786460 DXA786460 EGW786460 EQS786460 FAO786460 FKK786460 FUG786460 GEC786460 GNY786460 GXU786460 HHQ786460 HRM786460 IBI786460 ILE786460 IVA786460 JEW786460 JOS786460 JYO786460 KIK786460 KSG786460 LCC786460 LLY786460 LVU786460 MFQ786460 MPM786460 MZI786460 NJE786460 NTA786460 OCW786460 OMS786460 OWO786460 PGK786460 PQG786460 QAC786460 QJY786460 QTU786460 RDQ786460 RNM786460 RXI786460 SHE786460 SRA786460 TAW786460 TKS786460 TUO786460 UEK786460 UOG786460 UYC786460 VHY786460 VRU786460 WBQ786460 WLM786460 WVI786460 A851996 IW851996 SS851996 ACO851996 AMK851996 AWG851996 BGC851996 BPY851996 BZU851996 CJQ851996 CTM851996 DDI851996 DNE851996 DXA851996 EGW851996 EQS851996 FAO851996 FKK851996 FUG851996 GEC851996 GNY851996 GXU851996 HHQ851996 HRM851996 IBI851996 ILE851996 IVA851996 JEW851996 JOS851996 JYO851996 KIK851996 KSG851996 LCC851996 LLY851996 LVU851996 MFQ851996 MPM851996 MZI851996 NJE851996 NTA851996 OCW851996 OMS851996 OWO851996 PGK851996 PQG851996 QAC851996 QJY851996 QTU851996 RDQ851996 RNM851996 RXI851996 SHE851996 SRA851996 TAW851996 TKS851996 TUO851996 UEK851996 UOG851996 UYC851996 VHY851996 VRU851996 WBQ851996 WLM851996 WVI851996 A917532 IW917532 SS917532 ACO917532 AMK917532 AWG917532 BGC917532 BPY917532 BZU917532 CJQ917532 CTM917532 DDI917532 DNE917532 DXA917532 EGW917532 EQS917532 FAO917532 FKK917532 FUG917532 GEC917532 GNY917532 GXU917532 HHQ917532 HRM917532 IBI917532 ILE917532 IVA917532 JEW917532 JOS917532 JYO917532 KIK917532 KSG917532 LCC917532 LLY917532 LVU917532 MFQ917532 MPM917532 MZI917532 NJE917532 NTA917532 OCW917532 OMS917532 OWO917532 PGK917532 PQG917532 QAC917532 QJY917532 QTU917532 RDQ917532 RNM917532 RXI917532 SHE917532 SRA917532 TAW917532 TKS917532 TUO917532 UEK917532 UOG917532 UYC917532 VHY917532 VRU917532 WBQ917532 WLM917532 WVI917532 A983068 IW983068 SS983068 ACO983068 AMK983068 AWG983068 BGC983068 BPY983068 BZU983068 CJQ983068 CTM983068 DDI983068 DNE983068 DXA983068 EGW983068 EQS983068 FAO983068 FKK983068 FUG983068 GEC983068 GNY983068 GXU983068 HHQ983068 HRM983068 IBI983068 ILE983068 IVA983068 JEW983068 JOS983068 JYO983068 KIK983068 KSG983068 LCC983068 LLY983068 LVU983068 MFQ983068 MPM983068 MZI983068 NJE983068 NTA983068 OCW983068 OMS983068 OWO983068 PGK983068 PQG983068 QAC983068 QJY983068 QTU983068 RDQ983068 RNM983068 RXI983068 SHE983068 SRA983068 TAW983068 TKS983068 TUO983068 UEK983068 UOG983068 UYC983068 VHY983068 VRU983068 WBQ983068 WLM983068 WVI983068 UOG983047 F65564 JB65564 SX65564 ACT65564 AMP65564 AWL65564 BGH65564 BQD65564 BZZ65564 CJV65564 CTR65564 DDN65564 DNJ65564 DXF65564 EHB65564 EQX65564 FAT65564 FKP65564 FUL65564 GEH65564 GOD65564 GXZ65564 HHV65564 HRR65564 IBN65564 ILJ65564 IVF65564 JFB65564 JOX65564 JYT65564 KIP65564 KSL65564 LCH65564 LMD65564 LVZ65564 MFV65564 MPR65564 MZN65564 NJJ65564 NTF65564 ODB65564 OMX65564 OWT65564 PGP65564 PQL65564 QAH65564 QKD65564 QTZ65564 RDV65564 RNR65564 RXN65564 SHJ65564 SRF65564 TBB65564 TKX65564 TUT65564 UEP65564 UOL65564 UYH65564 VID65564 VRZ65564 WBV65564 WLR65564 WVN65564 F131100 JB131100 SX131100 ACT131100 AMP131100 AWL131100 BGH131100 BQD131100 BZZ131100 CJV131100 CTR131100 DDN131100 DNJ131100 DXF131100 EHB131100 EQX131100 FAT131100 FKP131100 FUL131100 GEH131100 GOD131100 GXZ131100 HHV131100 HRR131100 IBN131100 ILJ131100 IVF131100 JFB131100 JOX131100 JYT131100 KIP131100 KSL131100 LCH131100 LMD131100 LVZ131100 MFV131100 MPR131100 MZN131100 NJJ131100 NTF131100 ODB131100 OMX131100 OWT131100 PGP131100 PQL131100 QAH131100 QKD131100 QTZ131100 RDV131100 RNR131100 RXN131100 SHJ131100 SRF131100 TBB131100 TKX131100 TUT131100 UEP131100 UOL131100 UYH131100 VID131100 VRZ131100 WBV131100 WLR131100 WVN131100 F196636 JB196636 SX196636 ACT196636 AMP196636 AWL196636 BGH196636 BQD196636 BZZ196636 CJV196636 CTR196636 DDN196636 DNJ196636 DXF196636 EHB196636 EQX196636 FAT196636 FKP196636 FUL196636 GEH196636 GOD196636 GXZ196636 HHV196636 HRR196636 IBN196636 ILJ196636 IVF196636 JFB196636 JOX196636 JYT196636 KIP196636 KSL196636 LCH196636 LMD196636 LVZ196636 MFV196636 MPR196636 MZN196636 NJJ196636 NTF196636 ODB196636 OMX196636 OWT196636 PGP196636 PQL196636 QAH196636 QKD196636 QTZ196636 RDV196636 RNR196636 RXN196636 SHJ196636 SRF196636 TBB196636 TKX196636 TUT196636 UEP196636 UOL196636 UYH196636 VID196636 VRZ196636 WBV196636 WLR196636 WVN196636 F262172 JB262172 SX262172 ACT262172 AMP262172 AWL262172 BGH262172 BQD262172 BZZ262172 CJV262172 CTR262172 DDN262172 DNJ262172 DXF262172 EHB262172 EQX262172 FAT262172 FKP262172 FUL262172 GEH262172 GOD262172 GXZ262172 HHV262172 HRR262172 IBN262172 ILJ262172 IVF262172 JFB262172 JOX262172 JYT262172 KIP262172 KSL262172 LCH262172 LMD262172 LVZ262172 MFV262172 MPR262172 MZN262172 NJJ262172 NTF262172 ODB262172 OMX262172 OWT262172 PGP262172 PQL262172 QAH262172 QKD262172 QTZ262172 RDV262172 RNR262172 RXN262172 SHJ262172 SRF262172 TBB262172 TKX262172 TUT262172 UEP262172 UOL262172 UYH262172 VID262172 VRZ262172 WBV262172 WLR262172 WVN262172 F327708 JB327708 SX327708 ACT327708 AMP327708 AWL327708 BGH327708 BQD327708 BZZ327708 CJV327708 CTR327708 DDN327708 DNJ327708 DXF327708 EHB327708 EQX327708 FAT327708 FKP327708 FUL327708 GEH327708 GOD327708 GXZ327708 HHV327708 HRR327708 IBN327708 ILJ327708 IVF327708 JFB327708 JOX327708 JYT327708 KIP327708 KSL327708 LCH327708 LMD327708 LVZ327708 MFV327708 MPR327708 MZN327708 NJJ327708 NTF327708 ODB327708 OMX327708 OWT327708 PGP327708 PQL327708 QAH327708 QKD327708 QTZ327708 RDV327708 RNR327708 RXN327708 SHJ327708 SRF327708 TBB327708 TKX327708 TUT327708 UEP327708 UOL327708 UYH327708 VID327708 VRZ327708 WBV327708 WLR327708 WVN327708 F393244 JB393244 SX393244 ACT393244 AMP393244 AWL393244 BGH393244 BQD393244 BZZ393244 CJV393244 CTR393244 DDN393244 DNJ393244 DXF393244 EHB393244 EQX393244 FAT393244 FKP393244 FUL393244 GEH393244 GOD393244 GXZ393244 HHV393244 HRR393244 IBN393244 ILJ393244 IVF393244 JFB393244 JOX393244 JYT393244 KIP393244 KSL393244 LCH393244 LMD393244 LVZ393244 MFV393244 MPR393244 MZN393244 NJJ393244 NTF393244 ODB393244 OMX393244 OWT393244 PGP393244 PQL393244 QAH393244 QKD393244 QTZ393244 RDV393244 RNR393244 RXN393244 SHJ393244 SRF393244 TBB393244 TKX393244 TUT393244 UEP393244 UOL393244 UYH393244 VID393244 VRZ393244 WBV393244 WLR393244 WVN393244 F458780 JB458780 SX458780 ACT458780 AMP458780 AWL458780 BGH458780 BQD458780 BZZ458780 CJV458780 CTR458780 DDN458780 DNJ458780 DXF458780 EHB458780 EQX458780 FAT458780 FKP458780 FUL458780 GEH458780 GOD458780 GXZ458780 HHV458780 HRR458780 IBN458780 ILJ458780 IVF458780 JFB458780 JOX458780 JYT458780 KIP458780 KSL458780 LCH458780 LMD458780 LVZ458780 MFV458780 MPR458780 MZN458780 NJJ458780 NTF458780 ODB458780 OMX458780 OWT458780 PGP458780 PQL458780 QAH458780 QKD458780 QTZ458780 RDV458780 RNR458780 RXN458780 SHJ458780 SRF458780 TBB458780 TKX458780 TUT458780 UEP458780 UOL458780 UYH458780 VID458780 VRZ458780 WBV458780 WLR458780 WVN458780 F524316 JB524316 SX524316 ACT524316 AMP524316 AWL524316 BGH524316 BQD524316 BZZ524316 CJV524316 CTR524316 DDN524316 DNJ524316 DXF524316 EHB524316 EQX524316 FAT524316 FKP524316 FUL524316 GEH524316 GOD524316 GXZ524316 HHV524316 HRR524316 IBN524316 ILJ524316 IVF524316 JFB524316 JOX524316 JYT524316 KIP524316 KSL524316 LCH524316 LMD524316 LVZ524316 MFV524316 MPR524316 MZN524316 NJJ524316 NTF524316 ODB524316 OMX524316 OWT524316 PGP524316 PQL524316 QAH524316 QKD524316 QTZ524316 RDV524316 RNR524316 RXN524316 SHJ524316 SRF524316 TBB524316 TKX524316 TUT524316 UEP524316 UOL524316 UYH524316 VID524316 VRZ524316 WBV524316 WLR524316 WVN524316 F589852 JB589852 SX589852 ACT589852 AMP589852 AWL589852 BGH589852 BQD589852 BZZ589852 CJV589852 CTR589852 DDN589852 DNJ589852 DXF589852 EHB589852 EQX589852 FAT589852 FKP589852 FUL589852 GEH589852 GOD589852 GXZ589852 HHV589852 HRR589852 IBN589852 ILJ589852 IVF589852 JFB589852 JOX589852 JYT589852 KIP589852 KSL589852 LCH589852 LMD589852 LVZ589852 MFV589852 MPR589852 MZN589852 NJJ589852 NTF589852 ODB589852 OMX589852 OWT589852 PGP589852 PQL589852 QAH589852 QKD589852 QTZ589852 RDV589852 RNR589852 RXN589852 SHJ589852 SRF589852 TBB589852 TKX589852 TUT589852 UEP589852 UOL589852 UYH589852 VID589852 VRZ589852 WBV589852 WLR589852 WVN589852 F655388 JB655388 SX655388 ACT655388 AMP655388 AWL655388 BGH655388 BQD655388 BZZ655388 CJV655388 CTR655388 DDN655388 DNJ655388 DXF655388 EHB655388 EQX655388 FAT655388 FKP655388 FUL655388 GEH655388 GOD655388 GXZ655388 HHV655388 HRR655388 IBN655388 ILJ655388 IVF655388 JFB655388 JOX655388 JYT655388 KIP655388 KSL655388 LCH655388 LMD655388 LVZ655388 MFV655388 MPR655388 MZN655388 NJJ655388 NTF655388 ODB655388 OMX655388 OWT655388 PGP655388 PQL655388 QAH655388 QKD655388 QTZ655388 RDV655388 RNR655388 RXN655388 SHJ655388 SRF655388 TBB655388 TKX655388 TUT655388 UEP655388 UOL655388 UYH655388 VID655388 VRZ655388 WBV655388 WLR655388 WVN655388 F720924 JB720924 SX720924 ACT720924 AMP720924 AWL720924 BGH720924 BQD720924 BZZ720924 CJV720924 CTR720924 DDN720924 DNJ720924 DXF720924 EHB720924 EQX720924 FAT720924 FKP720924 FUL720924 GEH720924 GOD720924 GXZ720924 HHV720924 HRR720924 IBN720924 ILJ720924 IVF720924 JFB720924 JOX720924 JYT720924 KIP720924 KSL720924 LCH720924 LMD720924 LVZ720924 MFV720924 MPR720924 MZN720924 NJJ720924 NTF720924 ODB720924 OMX720924 OWT720924 PGP720924 PQL720924 QAH720924 QKD720924 QTZ720924 RDV720924 RNR720924 RXN720924 SHJ720924 SRF720924 TBB720924 TKX720924 TUT720924 UEP720924 UOL720924 UYH720924 VID720924 VRZ720924 WBV720924 WLR720924 WVN720924 F786460 JB786460 SX786460 ACT786460 AMP786460 AWL786460 BGH786460 BQD786460 BZZ786460 CJV786460 CTR786460 DDN786460 DNJ786460 DXF786460 EHB786460 EQX786460 FAT786460 FKP786460 FUL786460 GEH786460 GOD786460 GXZ786460 HHV786460 HRR786460 IBN786460 ILJ786460 IVF786460 JFB786460 JOX786460 JYT786460 KIP786460 KSL786460 LCH786460 LMD786460 LVZ786460 MFV786460 MPR786460 MZN786460 NJJ786460 NTF786460 ODB786460 OMX786460 OWT786460 PGP786460 PQL786460 QAH786460 QKD786460 QTZ786460 RDV786460 RNR786460 RXN786460 SHJ786460 SRF786460 TBB786460 TKX786460 TUT786460 UEP786460 UOL786460 UYH786460 VID786460 VRZ786460 WBV786460 WLR786460 WVN786460 F851996 JB851996 SX851996 ACT851996 AMP851996 AWL851996 BGH851996 BQD851996 BZZ851996 CJV851996 CTR851996 DDN851996 DNJ851996 DXF851996 EHB851996 EQX851996 FAT851996 FKP851996 FUL851996 GEH851996 GOD851996 GXZ851996 HHV851996 HRR851996 IBN851996 ILJ851996 IVF851996 JFB851996 JOX851996 JYT851996 KIP851996 KSL851996 LCH851996 LMD851996 LVZ851996 MFV851996 MPR851996 MZN851996 NJJ851996 NTF851996 ODB851996 OMX851996 OWT851996 PGP851996 PQL851996 QAH851996 QKD851996 QTZ851996 RDV851996 RNR851996 RXN851996 SHJ851996 SRF851996 TBB851996 TKX851996 TUT851996 UEP851996 UOL851996 UYH851996 VID851996 VRZ851996 WBV851996 WLR851996 WVN851996 F917532 JB917532 SX917532 ACT917532 AMP917532 AWL917532 BGH917532 BQD917532 BZZ917532 CJV917532 CTR917532 DDN917532 DNJ917532 DXF917532 EHB917532 EQX917532 FAT917532 FKP917532 FUL917532 GEH917532 GOD917532 GXZ917532 HHV917532 HRR917532 IBN917532 ILJ917532 IVF917532 JFB917532 JOX917532 JYT917532 KIP917532 KSL917532 LCH917532 LMD917532 LVZ917532 MFV917532 MPR917532 MZN917532 NJJ917532 NTF917532 ODB917532 OMX917532 OWT917532 PGP917532 PQL917532 QAH917532 QKD917532 QTZ917532 RDV917532 RNR917532 RXN917532 SHJ917532 SRF917532 TBB917532 TKX917532 TUT917532 UEP917532 UOL917532 UYH917532 VID917532 VRZ917532 WBV917532 WLR917532 WVN917532 F983068 JB983068 SX983068 ACT983068 AMP983068 AWL983068 BGH983068 BQD983068 BZZ983068 CJV983068 CTR983068 DDN983068 DNJ983068 DXF983068 EHB983068 EQX983068 FAT983068 FKP983068 FUL983068 GEH983068 GOD983068 GXZ983068 HHV983068 HRR983068 IBN983068 ILJ983068 IVF983068 JFB983068 JOX983068 JYT983068 KIP983068 KSL983068 LCH983068 LMD983068 LVZ983068 MFV983068 MPR983068 MZN983068 NJJ983068 NTF983068 ODB983068 OMX983068 OWT983068 PGP983068 PQL983068 QAH983068 QKD983068 QTZ983068 RDV983068 RNR983068 RXN983068 SHJ983068 SRF983068 TBB983068 TKX983068 TUT983068 UEP983068 UOL983068 UYH983068 VID983068 VRZ983068 WBV983068 WLR983068 WVN983068 IY22 SU22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H22 A65545 IW65545 SS65545 ACO65545 AMK65545 AWG65545 BGC65545 BPY65545 BZU65545 CJQ65545 CTM65545 DDI65545 DNE65545 DXA65545 EGW65545 EQS65545 FAO65545 FKK65545 FUG65545 GEC65545 GNY65545 GXU65545 HHQ65545 HRM65545 IBI65545 ILE65545 IVA65545 JEW65545 JOS65545 JYO65545 KIK65545 KSG65545 LCC65545 LLY65545 LVU65545 MFQ65545 MPM65545 MZI65545 NJE65545 NTA65545 OCW65545 OMS65545 OWO65545 PGK65545 PQG65545 QAC65545 QJY65545 QTU65545 RDQ65545 RNM65545 RXI65545 SHE65545 SRA65545 TAW65545 TKS65545 TUO65545 UEK65545 UOG65545 UYC65545 VHY65545 VRU65545 WBQ65545 WLM65545 WVI65545 A131081 IW131081 SS131081 ACO131081 AMK131081 AWG131081 BGC131081 BPY131081 BZU131081 CJQ131081 CTM131081 DDI131081 DNE131081 DXA131081 EGW131081 EQS131081 FAO131081 FKK131081 FUG131081 GEC131081 GNY131081 GXU131081 HHQ131081 HRM131081 IBI131081 ILE131081 IVA131081 JEW131081 JOS131081 JYO131081 KIK131081 KSG131081 LCC131081 LLY131081 LVU131081 MFQ131081 MPM131081 MZI131081 NJE131081 NTA131081 OCW131081 OMS131081 OWO131081 PGK131081 PQG131081 QAC131081 QJY131081 QTU131081 RDQ131081 RNM131081 RXI131081 SHE131081 SRA131081 TAW131081 TKS131081 TUO131081 UEK131081 UOG131081 UYC131081 VHY131081 VRU131081 WBQ131081 WLM131081 WVI131081 A196617 IW196617 SS196617 ACO196617 AMK196617 AWG196617 BGC196617 BPY196617 BZU196617 CJQ196617 CTM196617 DDI196617 DNE196617 DXA196617 EGW196617 EQS196617 FAO196617 FKK196617 FUG196617 GEC196617 GNY196617 GXU196617 HHQ196617 HRM196617 IBI196617 ILE196617 IVA196617 JEW196617 JOS196617 JYO196617 KIK196617 KSG196617 LCC196617 LLY196617 LVU196617 MFQ196617 MPM196617 MZI196617 NJE196617 NTA196617 OCW196617 OMS196617 OWO196617 PGK196617 PQG196617 QAC196617 QJY196617 QTU196617 RDQ196617 RNM196617 RXI196617 SHE196617 SRA196617 TAW196617 TKS196617 TUO196617 UEK196617 UOG196617 UYC196617 VHY196617 VRU196617 WBQ196617 WLM196617 WVI196617 A262153 IW262153 SS262153 ACO262153 AMK262153 AWG262153 BGC262153 BPY262153 BZU262153 CJQ262153 CTM262153 DDI262153 DNE262153 DXA262153 EGW262153 EQS262153 FAO262153 FKK262153 FUG262153 GEC262153 GNY262153 GXU262153 HHQ262153 HRM262153 IBI262153 ILE262153 IVA262153 JEW262153 JOS262153 JYO262153 KIK262153 KSG262153 LCC262153 LLY262153 LVU262153 MFQ262153 MPM262153 MZI262153 NJE262153 NTA262153 OCW262153 OMS262153 OWO262153 PGK262153 PQG262153 QAC262153 QJY262153 QTU262153 RDQ262153 RNM262153 RXI262153 SHE262153 SRA262153 TAW262153 TKS262153 TUO262153 UEK262153 UOG262153 UYC262153 VHY262153 VRU262153 WBQ262153 WLM262153 WVI262153 A327689 IW327689 SS327689 ACO327689 AMK327689 AWG327689 BGC327689 BPY327689 BZU327689 CJQ327689 CTM327689 DDI327689 DNE327689 DXA327689 EGW327689 EQS327689 FAO327689 FKK327689 FUG327689 GEC327689 GNY327689 GXU327689 HHQ327689 HRM327689 IBI327689 ILE327689 IVA327689 JEW327689 JOS327689 JYO327689 KIK327689 KSG327689 LCC327689 LLY327689 LVU327689 MFQ327689 MPM327689 MZI327689 NJE327689 NTA327689 OCW327689 OMS327689 OWO327689 PGK327689 PQG327689 QAC327689 QJY327689 QTU327689 RDQ327689 RNM327689 RXI327689 SHE327689 SRA327689 TAW327689 TKS327689 TUO327689 UEK327689 UOG327689 UYC327689 VHY327689 VRU327689 WBQ327689 WLM327689 WVI327689 A393225 IW393225 SS393225 ACO393225 AMK393225 AWG393225 BGC393225 BPY393225 BZU393225 CJQ393225 CTM393225 DDI393225 DNE393225 DXA393225 EGW393225 EQS393225 FAO393225 FKK393225 FUG393225 GEC393225 GNY393225 GXU393225 HHQ393225 HRM393225 IBI393225 ILE393225 IVA393225 JEW393225 JOS393225 JYO393225 KIK393225 KSG393225 LCC393225 LLY393225 LVU393225 MFQ393225 MPM393225 MZI393225 NJE393225 NTA393225 OCW393225 OMS393225 OWO393225 PGK393225 PQG393225 QAC393225 QJY393225 QTU393225 RDQ393225 RNM393225 RXI393225 SHE393225 SRA393225 TAW393225 TKS393225 TUO393225 UEK393225 UOG393225 UYC393225 VHY393225 VRU393225 WBQ393225 WLM393225 WVI393225 A458761 IW458761 SS458761 ACO458761 AMK458761 AWG458761 BGC458761 BPY458761 BZU458761 CJQ458761 CTM458761 DDI458761 DNE458761 DXA458761 EGW458761 EQS458761 FAO458761 FKK458761 FUG458761 GEC458761 GNY458761 GXU458761 HHQ458761 HRM458761 IBI458761 ILE458761 IVA458761 JEW458761 JOS458761 JYO458761 KIK458761 KSG458761 LCC458761 LLY458761 LVU458761 MFQ458761 MPM458761 MZI458761 NJE458761 NTA458761 OCW458761 OMS458761 OWO458761 PGK458761 PQG458761 QAC458761 QJY458761 QTU458761 RDQ458761 RNM458761 RXI458761 SHE458761 SRA458761 TAW458761 TKS458761 TUO458761 UEK458761 UOG458761 UYC458761 VHY458761 VRU458761 WBQ458761 WLM458761 WVI458761 A524297 IW524297 SS524297 ACO524297 AMK524297 AWG524297 BGC524297 BPY524297 BZU524297 CJQ524297 CTM524297 DDI524297 DNE524297 DXA524297 EGW524297 EQS524297 FAO524297 FKK524297 FUG524297 GEC524297 GNY524297 GXU524297 HHQ524297 HRM524297 IBI524297 ILE524297 IVA524297 JEW524297 JOS524297 JYO524297 KIK524297 KSG524297 LCC524297 LLY524297 LVU524297 MFQ524297 MPM524297 MZI524297 NJE524297 NTA524297 OCW524297 OMS524297 OWO524297 PGK524297 PQG524297 QAC524297 QJY524297 QTU524297 RDQ524297 RNM524297 RXI524297 SHE524297 SRA524297 TAW524297 TKS524297 TUO524297 UEK524297 UOG524297 UYC524297 VHY524297 VRU524297 WBQ524297 WLM524297 WVI524297 A589833 IW589833 SS589833 ACO589833 AMK589833 AWG589833 BGC589833 BPY589833 BZU589833 CJQ589833 CTM589833 DDI589833 DNE589833 DXA589833 EGW589833 EQS589833 FAO589833 FKK589833 FUG589833 GEC589833 GNY589833 GXU589833 HHQ589833 HRM589833 IBI589833 ILE589833 IVA589833 JEW589833 JOS589833 JYO589833 KIK589833 KSG589833 LCC589833 LLY589833 LVU589833 MFQ589833 MPM589833 MZI589833 NJE589833 NTA589833 OCW589833 OMS589833 OWO589833 PGK589833 PQG589833 QAC589833 QJY589833 QTU589833 RDQ589833 RNM589833 RXI589833 SHE589833 SRA589833 TAW589833 TKS589833 TUO589833 UEK589833 UOG589833 UYC589833 VHY589833 VRU589833 WBQ589833 WLM589833 WVI589833 A655369 IW655369 SS655369 ACO655369 AMK655369 AWG655369 BGC655369 BPY655369 BZU655369 CJQ655369 CTM655369 DDI655369 DNE655369 DXA655369 EGW655369 EQS655369 FAO655369 FKK655369 FUG655369 GEC655369 GNY655369 GXU655369 HHQ655369 HRM655369 IBI655369 ILE655369 IVA655369 JEW655369 JOS655369 JYO655369 KIK655369 KSG655369 LCC655369 LLY655369 LVU655369 MFQ655369 MPM655369 MZI655369 NJE655369 NTA655369 OCW655369 OMS655369 OWO655369 PGK655369 PQG655369 QAC655369 QJY655369 QTU655369 RDQ655369 RNM655369 RXI655369 SHE655369 SRA655369 TAW655369 TKS655369 TUO655369 UEK655369 UOG655369 UYC655369 VHY655369 VRU655369 WBQ655369 WLM655369 WVI655369 A720905 IW720905 SS720905 ACO720905 AMK720905 AWG720905 BGC720905 BPY720905 BZU720905 CJQ720905 CTM720905 DDI720905 DNE720905 DXA720905 EGW720905 EQS720905 FAO720905 FKK720905 FUG720905 GEC720905 GNY720905 GXU720905 HHQ720905 HRM720905 IBI720905 ILE720905 IVA720905 JEW720905 JOS720905 JYO720905 KIK720905 KSG720905 LCC720905 LLY720905 LVU720905 MFQ720905 MPM720905 MZI720905 NJE720905 NTA720905 OCW720905 OMS720905 OWO720905 PGK720905 PQG720905 QAC720905 QJY720905 QTU720905 RDQ720905 RNM720905 RXI720905 SHE720905 SRA720905 TAW720905 TKS720905 TUO720905 UEK720905 UOG720905 UYC720905 VHY720905 VRU720905 WBQ720905 WLM720905 WVI720905 A786441 IW786441 SS786441 ACO786441 AMK786441 AWG786441 BGC786441 BPY786441 BZU786441 CJQ786441 CTM786441 DDI786441 DNE786441 DXA786441 EGW786441 EQS786441 FAO786441 FKK786441 FUG786441 GEC786441 GNY786441 GXU786441 HHQ786441 HRM786441 IBI786441 ILE786441 IVA786441 JEW786441 JOS786441 JYO786441 KIK786441 KSG786441 LCC786441 LLY786441 LVU786441 MFQ786441 MPM786441 MZI786441 NJE786441 NTA786441 OCW786441 OMS786441 OWO786441 PGK786441 PQG786441 QAC786441 QJY786441 QTU786441 RDQ786441 RNM786441 RXI786441 SHE786441 SRA786441 TAW786441 TKS786441 TUO786441 UEK786441 UOG786441 UYC786441 VHY786441 VRU786441 WBQ786441 WLM786441 WVI786441 A851977 IW851977 SS851977 ACO851977 AMK851977 AWG851977 BGC851977 BPY851977 BZU851977 CJQ851977 CTM851977 DDI851977 DNE851977 DXA851977 EGW851977 EQS851977 FAO851977 FKK851977 FUG851977 GEC851977 GNY851977 GXU851977 HHQ851977 HRM851977 IBI851977 ILE851977 IVA851977 JEW851977 JOS851977 JYO851977 KIK851977 KSG851977 LCC851977 LLY851977 LVU851977 MFQ851977 MPM851977 MZI851977 NJE851977 NTA851977 OCW851977 OMS851977 OWO851977 PGK851977 PQG851977 QAC851977 QJY851977 QTU851977 RDQ851977 RNM851977 RXI851977 SHE851977 SRA851977 TAW851977 TKS851977 TUO851977 UEK851977 UOG851977 UYC851977 VHY851977 VRU851977 WBQ851977 WLM851977 WVI851977 A917513 IW917513 SS917513 ACO917513 AMK917513 AWG917513 BGC917513 BPY917513 BZU917513 CJQ917513 CTM917513 DDI917513 DNE917513 DXA917513 EGW917513 EQS917513 FAO917513 FKK917513 FUG917513 GEC917513 GNY917513 GXU917513 HHQ917513 HRM917513 IBI917513 ILE917513 IVA917513 JEW917513 JOS917513 JYO917513 KIK917513 KSG917513 LCC917513 LLY917513 LVU917513 MFQ917513 MPM917513 MZI917513 NJE917513 NTA917513 OCW917513 OMS917513 OWO917513 PGK917513 PQG917513 QAC917513 QJY917513 QTU917513 RDQ917513 RNM917513 RXI917513 SHE917513 SRA917513 TAW917513 TKS917513 TUO917513 UEK917513 UOG917513 UYC917513 VHY917513 VRU917513 WBQ917513 WLM917513 WVI917513 A983049 IW983049 SS983049 ACO983049 AMK983049 AWG983049 BGC983049 BPY983049 BZU983049 CJQ983049 CTM983049 DDI983049 DNE983049 DXA983049 EGW983049 EQS983049 FAO983049 FKK983049 FUG983049 GEC983049 GNY983049 GXU983049 HHQ983049 HRM983049 IBI983049 ILE983049 IVA983049 JEW983049 JOS983049 JYO983049 KIK983049 KSG983049 LCC983049 LLY983049 LVU983049 MFQ983049 MPM983049 MZI983049 NJE983049 NTA983049 OCW983049 OMS983049 OWO983049 PGK983049 PQG983049 QAC983049 QJY983049 QTU983049 RDQ983049 RNM983049 RXI983049 SHE983049 SRA983049 TAW983049 TKS983049 TUO983049 UEK983049 UOG983049 UYC983049 VHY983049 VRU983049 WBQ983049 WLM983049 WVI983049 JD22 SZ22 ACV22 AMR22 AWN22 BGJ22 BQF22 CAB22 CJX22 CTT22 DDP22 DNL22 DXH22 EHD22 EQZ22 FAV22 FKR22 FUN22 GEJ22 GOF22 GYB22 HHX22 HRT22 IBP22 ILL22 IVH22 JFD22 JOZ22 JYV22 KIR22 KSN22 LCJ22 LMF22 LWB22 MFX22 MPT22 MZP22 NJL22 NTH22 ODD22 OMZ22 OWV22 PGR22 PQN22 QAJ22 QKF22 QUB22 RDX22 RNT22 RXP22 SHL22 SRH22 TBD22 TKZ22 TUV22 UER22 UON22 UYJ22 VIF22 VSB22 WBX22 WLT22 WVP22 S20 F65545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F131081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F196617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F262153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F327689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F393225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F458761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F524297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F589833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F655369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F720905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F786441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F851977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F917513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F983049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WVN983049 F19 JM49 TI49 ADE49 ANA49 AWW49 BGS49 BQO49 CAK49 CKG49 CUC49 DDY49 DNU49 DXQ49 EHM49 ERI49 FBE49 FLA49 FUW49 GES49 GOO49 GYK49 HIG49 HSC49 IBY49 ILU49 IVQ49 JFM49 JPI49 JZE49 KJA49 KSW49 LCS49 LMO49 LWK49 MGG49 MQC49 MZY49 NJU49 NTQ49 ODM49 ONI49 OXE49 PHA49 PQW49 QAS49 QKO49 QUK49 REG49 ROC49 RXY49 SHU49 SRQ49 TBM49 TLI49 TVE49 UFA49 UOW49 UYS49 VIO49 VSK49 WCG49 WMC49 WVY49 Q65550 JM65550 TI65550 ADE65550 ANA65550 AWW65550 BGS65550 BQO65550 CAK65550 CKG65550 CUC65550 DDY65550 DNU65550 DXQ65550 EHM65550 ERI65550 FBE65550 FLA65550 FUW65550 GES65550 GOO65550 GYK65550 HIG65550 HSC65550 IBY65550 ILU65550 IVQ65550 JFM65550 JPI65550 JZE65550 KJA65550 KSW65550 LCS65550 LMO65550 LWK65550 MGG65550 MQC65550 MZY65550 NJU65550 NTQ65550 ODM65550 ONI65550 OXE65550 PHA65550 PQW65550 QAS65550 QKO65550 QUK65550 REG65550 ROC65550 RXY65550 SHU65550 SRQ65550 TBM65550 TLI65550 TVE65550 UFA65550 UOW65550 UYS65550 VIO65550 VSK65550 WCG65550 WMC65550 WVY65550 Q131086 JM131086 TI131086 ADE131086 ANA131086 AWW131086 BGS131086 BQO131086 CAK131086 CKG131086 CUC131086 DDY131086 DNU131086 DXQ131086 EHM131086 ERI131086 FBE131086 FLA131086 FUW131086 GES131086 GOO131086 GYK131086 HIG131086 HSC131086 IBY131086 ILU131086 IVQ131086 JFM131086 JPI131086 JZE131086 KJA131086 KSW131086 LCS131086 LMO131086 LWK131086 MGG131086 MQC131086 MZY131086 NJU131086 NTQ131086 ODM131086 ONI131086 OXE131086 PHA131086 PQW131086 QAS131086 QKO131086 QUK131086 REG131086 ROC131086 RXY131086 SHU131086 SRQ131086 TBM131086 TLI131086 TVE131086 UFA131086 UOW131086 UYS131086 VIO131086 VSK131086 WCG131086 WMC131086 WVY131086 Q196622 JM196622 TI196622 ADE196622 ANA196622 AWW196622 BGS196622 BQO196622 CAK196622 CKG196622 CUC196622 DDY196622 DNU196622 DXQ196622 EHM196622 ERI196622 FBE196622 FLA196622 FUW196622 GES196622 GOO196622 GYK196622 HIG196622 HSC196622 IBY196622 ILU196622 IVQ196622 JFM196622 JPI196622 JZE196622 KJA196622 KSW196622 LCS196622 LMO196622 LWK196622 MGG196622 MQC196622 MZY196622 NJU196622 NTQ196622 ODM196622 ONI196622 OXE196622 PHA196622 PQW196622 QAS196622 QKO196622 QUK196622 REG196622 ROC196622 RXY196622 SHU196622 SRQ196622 TBM196622 TLI196622 TVE196622 UFA196622 UOW196622 UYS196622 VIO196622 VSK196622 WCG196622 WMC196622 WVY196622 Q262158 JM262158 TI262158 ADE262158 ANA262158 AWW262158 BGS262158 BQO262158 CAK262158 CKG262158 CUC262158 DDY262158 DNU262158 DXQ262158 EHM262158 ERI262158 FBE262158 FLA262158 FUW262158 GES262158 GOO262158 GYK262158 HIG262158 HSC262158 IBY262158 ILU262158 IVQ262158 JFM262158 JPI262158 JZE262158 KJA262158 KSW262158 LCS262158 LMO262158 LWK262158 MGG262158 MQC262158 MZY262158 NJU262158 NTQ262158 ODM262158 ONI262158 OXE262158 PHA262158 PQW262158 QAS262158 QKO262158 QUK262158 REG262158 ROC262158 RXY262158 SHU262158 SRQ262158 TBM262158 TLI262158 TVE262158 UFA262158 UOW262158 UYS262158 VIO262158 VSK262158 WCG262158 WMC262158 WVY262158 Q327694 JM327694 TI327694 ADE327694 ANA327694 AWW327694 BGS327694 BQO327694 CAK327694 CKG327694 CUC327694 DDY327694 DNU327694 DXQ327694 EHM327694 ERI327694 FBE327694 FLA327694 FUW327694 GES327694 GOO327694 GYK327694 HIG327694 HSC327694 IBY327694 ILU327694 IVQ327694 JFM327694 JPI327694 JZE327694 KJA327694 KSW327694 LCS327694 LMO327694 LWK327694 MGG327694 MQC327694 MZY327694 NJU327694 NTQ327694 ODM327694 ONI327694 OXE327694 PHA327694 PQW327694 QAS327694 QKO327694 QUK327694 REG327694 ROC327694 RXY327694 SHU327694 SRQ327694 TBM327694 TLI327694 TVE327694 UFA327694 UOW327694 UYS327694 VIO327694 VSK327694 WCG327694 WMC327694 WVY327694 Q393230 JM393230 TI393230 ADE393230 ANA393230 AWW393230 BGS393230 BQO393230 CAK393230 CKG393230 CUC393230 DDY393230 DNU393230 DXQ393230 EHM393230 ERI393230 FBE393230 FLA393230 FUW393230 GES393230 GOO393230 GYK393230 HIG393230 HSC393230 IBY393230 ILU393230 IVQ393230 JFM393230 JPI393230 JZE393230 KJA393230 KSW393230 LCS393230 LMO393230 LWK393230 MGG393230 MQC393230 MZY393230 NJU393230 NTQ393230 ODM393230 ONI393230 OXE393230 PHA393230 PQW393230 QAS393230 QKO393230 QUK393230 REG393230 ROC393230 RXY393230 SHU393230 SRQ393230 TBM393230 TLI393230 TVE393230 UFA393230 UOW393230 UYS393230 VIO393230 VSK393230 WCG393230 WMC393230 WVY393230 Q458766 JM458766 TI458766 ADE458766 ANA458766 AWW458766 BGS458766 BQO458766 CAK458766 CKG458766 CUC458766 DDY458766 DNU458766 DXQ458766 EHM458766 ERI458766 FBE458766 FLA458766 FUW458766 GES458766 GOO458766 GYK458766 HIG458766 HSC458766 IBY458766 ILU458766 IVQ458766 JFM458766 JPI458766 JZE458766 KJA458766 KSW458766 LCS458766 LMO458766 LWK458766 MGG458766 MQC458766 MZY458766 NJU458766 NTQ458766 ODM458766 ONI458766 OXE458766 PHA458766 PQW458766 QAS458766 QKO458766 QUK458766 REG458766 ROC458766 RXY458766 SHU458766 SRQ458766 TBM458766 TLI458766 TVE458766 UFA458766 UOW458766 UYS458766 VIO458766 VSK458766 WCG458766 WMC458766 WVY458766 Q524302 JM524302 TI524302 ADE524302 ANA524302 AWW524302 BGS524302 BQO524302 CAK524302 CKG524302 CUC524302 DDY524302 DNU524302 DXQ524302 EHM524302 ERI524302 FBE524302 FLA524302 FUW524302 GES524302 GOO524302 GYK524302 HIG524302 HSC524302 IBY524302 ILU524302 IVQ524302 JFM524302 JPI524302 JZE524302 KJA524302 KSW524302 LCS524302 LMO524302 LWK524302 MGG524302 MQC524302 MZY524302 NJU524302 NTQ524302 ODM524302 ONI524302 OXE524302 PHA524302 PQW524302 QAS524302 QKO524302 QUK524302 REG524302 ROC524302 RXY524302 SHU524302 SRQ524302 TBM524302 TLI524302 TVE524302 UFA524302 UOW524302 UYS524302 VIO524302 VSK524302 WCG524302 WMC524302 WVY524302 Q589838 JM589838 TI589838 ADE589838 ANA589838 AWW589838 BGS589838 BQO589838 CAK589838 CKG589838 CUC589838 DDY589838 DNU589838 DXQ589838 EHM589838 ERI589838 FBE589838 FLA589838 FUW589838 GES589838 GOO589838 GYK589838 HIG589838 HSC589838 IBY589838 ILU589838 IVQ589838 JFM589838 JPI589838 JZE589838 KJA589838 KSW589838 LCS589838 LMO589838 LWK589838 MGG589838 MQC589838 MZY589838 NJU589838 NTQ589838 ODM589838 ONI589838 OXE589838 PHA589838 PQW589838 QAS589838 QKO589838 QUK589838 REG589838 ROC589838 RXY589838 SHU589838 SRQ589838 TBM589838 TLI589838 TVE589838 UFA589838 UOW589838 UYS589838 VIO589838 VSK589838 WCG589838 WMC589838 WVY589838 Q655374 JM655374 TI655374 ADE655374 ANA655374 AWW655374 BGS655374 BQO655374 CAK655374 CKG655374 CUC655374 DDY655374 DNU655374 DXQ655374 EHM655374 ERI655374 FBE655374 FLA655374 FUW655374 GES655374 GOO655374 GYK655374 HIG655374 HSC655374 IBY655374 ILU655374 IVQ655374 JFM655374 JPI655374 JZE655374 KJA655374 KSW655374 LCS655374 LMO655374 LWK655374 MGG655374 MQC655374 MZY655374 NJU655374 NTQ655374 ODM655374 ONI655374 OXE655374 PHA655374 PQW655374 QAS655374 QKO655374 QUK655374 REG655374 ROC655374 RXY655374 SHU655374 SRQ655374 TBM655374 TLI655374 TVE655374 UFA655374 UOW655374 UYS655374 VIO655374 VSK655374 WCG655374 WMC655374 WVY655374 Q720910 JM720910 TI720910 ADE720910 ANA720910 AWW720910 BGS720910 BQO720910 CAK720910 CKG720910 CUC720910 DDY720910 DNU720910 DXQ720910 EHM720910 ERI720910 FBE720910 FLA720910 FUW720910 GES720910 GOO720910 GYK720910 HIG720910 HSC720910 IBY720910 ILU720910 IVQ720910 JFM720910 JPI720910 JZE720910 KJA720910 KSW720910 LCS720910 LMO720910 LWK720910 MGG720910 MQC720910 MZY720910 NJU720910 NTQ720910 ODM720910 ONI720910 OXE720910 PHA720910 PQW720910 QAS720910 QKO720910 QUK720910 REG720910 ROC720910 RXY720910 SHU720910 SRQ720910 TBM720910 TLI720910 TVE720910 UFA720910 UOW720910 UYS720910 VIO720910 VSK720910 WCG720910 WMC720910 WVY720910 Q786446 JM786446 TI786446 ADE786446 ANA786446 AWW786446 BGS786446 BQO786446 CAK786446 CKG786446 CUC786446 DDY786446 DNU786446 DXQ786446 EHM786446 ERI786446 FBE786446 FLA786446 FUW786446 GES786446 GOO786446 GYK786446 HIG786446 HSC786446 IBY786446 ILU786446 IVQ786446 JFM786446 JPI786446 JZE786446 KJA786446 KSW786446 LCS786446 LMO786446 LWK786446 MGG786446 MQC786446 MZY786446 NJU786446 NTQ786446 ODM786446 ONI786446 OXE786446 PHA786446 PQW786446 QAS786446 QKO786446 QUK786446 REG786446 ROC786446 RXY786446 SHU786446 SRQ786446 TBM786446 TLI786446 TVE786446 UFA786446 UOW786446 UYS786446 VIO786446 VSK786446 WCG786446 WMC786446 WVY786446 Q851982 JM851982 TI851982 ADE851982 ANA851982 AWW851982 BGS851982 BQO851982 CAK851982 CKG851982 CUC851982 DDY851982 DNU851982 DXQ851982 EHM851982 ERI851982 FBE851982 FLA851982 FUW851982 GES851982 GOO851982 GYK851982 HIG851982 HSC851982 IBY851982 ILU851982 IVQ851982 JFM851982 JPI851982 JZE851982 KJA851982 KSW851982 LCS851982 LMO851982 LWK851982 MGG851982 MQC851982 MZY851982 NJU851982 NTQ851982 ODM851982 ONI851982 OXE851982 PHA851982 PQW851982 QAS851982 QKO851982 QUK851982 REG851982 ROC851982 RXY851982 SHU851982 SRQ851982 TBM851982 TLI851982 TVE851982 UFA851982 UOW851982 UYS851982 VIO851982 VSK851982 WCG851982 WMC851982 WVY851982 Q917518 JM917518 TI917518 ADE917518 ANA917518 AWW917518 BGS917518 BQO917518 CAK917518 CKG917518 CUC917518 DDY917518 DNU917518 DXQ917518 EHM917518 ERI917518 FBE917518 FLA917518 FUW917518 GES917518 GOO917518 GYK917518 HIG917518 HSC917518 IBY917518 ILU917518 IVQ917518 JFM917518 JPI917518 JZE917518 KJA917518 KSW917518 LCS917518 LMO917518 LWK917518 MGG917518 MQC917518 MZY917518 NJU917518 NTQ917518 ODM917518 ONI917518 OXE917518 PHA917518 PQW917518 QAS917518 QKO917518 QUK917518 REG917518 ROC917518 RXY917518 SHU917518 SRQ917518 TBM917518 TLI917518 TVE917518 UFA917518 UOW917518 UYS917518 VIO917518 VSK917518 WCG917518 WMC917518 WVY917518 Q983054 JM983054 TI983054 ADE983054 ANA983054 AWW983054 BGS983054 BQO983054 CAK983054 CKG983054 CUC983054 DDY983054 DNU983054 DXQ983054 EHM983054 ERI983054 FBE983054 FLA983054 FUW983054 GES983054 GOO983054 GYK983054 HIG983054 HSC983054 IBY983054 ILU983054 IVQ983054 JFM983054 JPI983054 JZE983054 KJA983054 KSW983054 LCS983054 LMO983054 LWK983054 MGG983054 MQC983054 MZY983054 NJU983054 NTQ983054 ODM983054 ONI983054 OXE983054 PHA983054 PQW983054 QAS983054 QKO983054 QUK983054 REG983054 ROC983054 RXY983054 SHU983054 SRQ983054 TBM983054 TLI983054 TVE983054 UFA983054 UOW983054 UYS983054 VIO983054 VSK983054 WCG983054 WMC983054 WVY983054 N20 JD49 SZ49 ACV49 AMR49 AWN49 BGJ49 BQF49 CAB49 CJX49 CTT49 DDP49 DNL49 DXH49 EHD49 EQZ49 FAV49 FKR49 FUN49 GEJ49 GOF49 GYB49 HHX49 HRT49 IBP49 ILL49 IVH49 JFD49 JOZ49 JYV49 KIR49 KSN49 LCJ49 LMF49 LWB49 MFX49 MPT49 MZP49 NJL49 NTH49 ODD49 OMZ49 OWV49 PGR49 PQN49 QAJ49 QKF49 QUB49 RDX49 RNT49 RXP49 SHL49 SRH49 TBD49 TKZ49 TUV49 UER49 UON49 UYJ49 VIF49 VSB49 WBX49 WLT49 WVP49 H65550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H131086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H196622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H262158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H327694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H393230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H458766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H524302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H589838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H655374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H720910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H786446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H851982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H917518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H983054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 UYC983047 JI19 TE19 ADA19 AMW19 AWS19 BGO19 BQK19 CAG19 CKC19 CTY19 DDU19 DNQ19 DXM19 EHI19 ERE19 FBA19 FKW19 FUS19 GEO19 GOK19 GYG19 HIC19 HRY19 IBU19 ILQ19 IVM19 JFI19 JPE19 JZA19 KIW19 KSS19 LCO19 LMK19 LWG19 MGC19 MPY19 MZU19 NJQ19 NTM19 ODI19 ONE19 OXA19 PGW19 PQS19 QAO19 QKK19 QUG19 REC19 RNY19 RXU19 SHQ19 SRM19 TBI19 TLE19 TVA19 UEW19 UOS19 UYO19 VIK19 VSG19 WCC19 WLY19 WVU19 L65559 JH65559 TD65559 ACZ65559 AMV65559 AWR65559 BGN65559 BQJ65559 CAF65559 CKB65559 CTX65559 DDT65559 DNP65559 DXL65559 EHH65559 ERD65559 FAZ65559 FKV65559 FUR65559 GEN65559 GOJ65559 GYF65559 HIB65559 HRX65559 IBT65559 ILP65559 IVL65559 JFH65559 JPD65559 JYZ65559 KIV65559 KSR65559 LCN65559 LMJ65559 LWF65559 MGB65559 MPX65559 MZT65559 NJP65559 NTL65559 ODH65559 OND65559 OWZ65559 PGV65559 PQR65559 QAN65559 QKJ65559 QUF65559 REB65559 RNX65559 RXT65559 SHP65559 SRL65559 TBH65559 TLD65559 TUZ65559 UEV65559 UOR65559 UYN65559 VIJ65559 VSF65559 WCB65559 WLX65559 WVT65559 L131095 JH131095 TD131095 ACZ131095 AMV131095 AWR131095 BGN131095 BQJ131095 CAF131095 CKB131095 CTX131095 DDT131095 DNP131095 DXL131095 EHH131095 ERD131095 FAZ131095 FKV131095 FUR131095 GEN131095 GOJ131095 GYF131095 HIB131095 HRX131095 IBT131095 ILP131095 IVL131095 JFH131095 JPD131095 JYZ131095 KIV131095 KSR131095 LCN131095 LMJ131095 LWF131095 MGB131095 MPX131095 MZT131095 NJP131095 NTL131095 ODH131095 OND131095 OWZ131095 PGV131095 PQR131095 QAN131095 QKJ131095 QUF131095 REB131095 RNX131095 RXT131095 SHP131095 SRL131095 TBH131095 TLD131095 TUZ131095 UEV131095 UOR131095 UYN131095 VIJ131095 VSF131095 WCB131095 WLX131095 WVT131095 L196631 JH196631 TD196631 ACZ196631 AMV196631 AWR196631 BGN196631 BQJ196631 CAF196631 CKB196631 CTX196631 DDT196631 DNP196631 DXL196631 EHH196631 ERD196631 FAZ196631 FKV196631 FUR196631 GEN196631 GOJ196631 GYF196631 HIB196631 HRX196631 IBT196631 ILP196631 IVL196631 JFH196631 JPD196631 JYZ196631 KIV196631 KSR196631 LCN196631 LMJ196631 LWF196631 MGB196631 MPX196631 MZT196631 NJP196631 NTL196631 ODH196631 OND196631 OWZ196631 PGV196631 PQR196631 QAN196631 QKJ196631 QUF196631 REB196631 RNX196631 RXT196631 SHP196631 SRL196631 TBH196631 TLD196631 TUZ196631 UEV196631 UOR196631 UYN196631 VIJ196631 VSF196631 WCB196631 WLX196631 WVT196631 L262167 JH262167 TD262167 ACZ262167 AMV262167 AWR262167 BGN262167 BQJ262167 CAF262167 CKB262167 CTX262167 DDT262167 DNP262167 DXL262167 EHH262167 ERD262167 FAZ262167 FKV262167 FUR262167 GEN262167 GOJ262167 GYF262167 HIB262167 HRX262167 IBT262167 ILP262167 IVL262167 JFH262167 JPD262167 JYZ262167 KIV262167 KSR262167 LCN262167 LMJ262167 LWF262167 MGB262167 MPX262167 MZT262167 NJP262167 NTL262167 ODH262167 OND262167 OWZ262167 PGV262167 PQR262167 QAN262167 QKJ262167 QUF262167 REB262167 RNX262167 RXT262167 SHP262167 SRL262167 TBH262167 TLD262167 TUZ262167 UEV262167 UOR262167 UYN262167 VIJ262167 VSF262167 WCB262167 WLX262167 WVT262167 L327703 JH327703 TD327703 ACZ327703 AMV327703 AWR327703 BGN327703 BQJ327703 CAF327703 CKB327703 CTX327703 DDT327703 DNP327703 DXL327703 EHH327703 ERD327703 FAZ327703 FKV327703 FUR327703 GEN327703 GOJ327703 GYF327703 HIB327703 HRX327703 IBT327703 ILP327703 IVL327703 JFH327703 JPD327703 JYZ327703 KIV327703 KSR327703 LCN327703 LMJ327703 LWF327703 MGB327703 MPX327703 MZT327703 NJP327703 NTL327703 ODH327703 OND327703 OWZ327703 PGV327703 PQR327703 QAN327703 QKJ327703 QUF327703 REB327703 RNX327703 RXT327703 SHP327703 SRL327703 TBH327703 TLD327703 TUZ327703 UEV327703 UOR327703 UYN327703 VIJ327703 VSF327703 WCB327703 WLX327703 WVT327703 L393239 JH393239 TD393239 ACZ393239 AMV393239 AWR393239 BGN393239 BQJ393239 CAF393239 CKB393239 CTX393239 DDT393239 DNP393239 DXL393239 EHH393239 ERD393239 FAZ393239 FKV393239 FUR393239 GEN393239 GOJ393239 GYF393239 HIB393239 HRX393239 IBT393239 ILP393239 IVL393239 JFH393239 JPD393239 JYZ393239 KIV393239 KSR393239 LCN393239 LMJ393239 LWF393239 MGB393239 MPX393239 MZT393239 NJP393239 NTL393239 ODH393239 OND393239 OWZ393239 PGV393239 PQR393239 QAN393239 QKJ393239 QUF393239 REB393239 RNX393239 RXT393239 SHP393239 SRL393239 TBH393239 TLD393239 TUZ393239 UEV393239 UOR393239 UYN393239 VIJ393239 VSF393239 WCB393239 WLX393239 WVT393239 L458775 JH458775 TD458775 ACZ458775 AMV458775 AWR458775 BGN458775 BQJ458775 CAF458775 CKB458775 CTX458775 DDT458775 DNP458775 DXL458775 EHH458775 ERD458775 FAZ458775 FKV458775 FUR458775 GEN458775 GOJ458775 GYF458775 HIB458775 HRX458775 IBT458775 ILP458775 IVL458775 JFH458775 JPD458775 JYZ458775 KIV458775 KSR458775 LCN458775 LMJ458775 LWF458775 MGB458775 MPX458775 MZT458775 NJP458775 NTL458775 ODH458775 OND458775 OWZ458775 PGV458775 PQR458775 QAN458775 QKJ458775 QUF458775 REB458775 RNX458775 RXT458775 SHP458775 SRL458775 TBH458775 TLD458775 TUZ458775 UEV458775 UOR458775 UYN458775 VIJ458775 VSF458775 WCB458775 WLX458775 WVT458775 L524311 JH524311 TD524311 ACZ524311 AMV524311 AWR524311 BGN524311 BQJ524311 CAF524311 CKB524311 CTX524311 DDT524311 DNP524311 DXL524311 EHH524311 ERD524311 FAZ524311 FKV524311 FUR524311 GEN524311 GOJ524311 GYF524311 HIB524311 HRX524311 IBT524311 ILP524311 IVL524311 JFH524311 JPD524311 JYZ524311 KIV524311 KSR524311 LCN524311 LMJ524311 LWF524311 MGB524311 MPX524311 MZT524311 NJP524311 NTL524311 ODH524311 OND524311 OWZ524311 PGV524311 PQR524311 QAN524311 QKJ524311 QUF524311 REB524311 RNX524311 RXT524311 SHP524311 SRL524311 TBH524311 TLD524311 TUZ524311 UEV524311 UOR524311 UYN524311 VIJ524311 VSF524311 WCB524311 WLX524311 WVT524311 L589847 JH589847 TD589847 ACZ589847 AMV589847 AWR589847 BGN589847 BQJ589847 CAF589847 CKB589847 CTX589847 DDT589847 DNP589847 DXL589847 EHH589847 ERD589847 FAZ589847 FKV589847 FUR589847 GEN589847 GOJ589847 GYF589847 HIB589847 HRX589847 IBT589847 ILP589847 IVL589847 JFH589847 JPD589847 JYZ589847 KIV589847 KSR589847 LCN589847 LMJ589847 LWF589847 MGB589847 MPX589847 MZT589847 NJP589847 NTL589847 ODH589847 OND589847 OWZ589847 PGV589847 PQR589847 QAN589847 QKJ589847 QUF589847 REB589847 RNX589847 RXT589847 SHP589847 SRL589847 TBH589847 TLD589847 TUZ589847 UEV589847 UOR589847 UYN589847 VIJ589847 VSF589847 WCB589847 WLX589847 WVT589847 L655383 JH655383 TD655383 ACZ655383 AMV655383 AWR655383 BGN655383 BQJ655383 CAF655383 CKB655383 CTX655383 DDT655383 DNP655383 DXL655383 EHH655383 ERD655383 FAZ655383 FKV655383 FUR655383 GEN655383 GOJ655383 GYF655383 HIB655383 HRX655383 IBT655383 ILP655383 IVL655383 JFH655383 JPD655383 JYZ655383 KIV655383 KSR655383 LCN655383 LMJ655383 LWF655383 MGB655383 MPX655383 MZT655383 NJP655383 NTL655383 ODH655383 OND655383 OWZ655383 PGV655383 PQR655383 QAN655383 QKJ655383 QUF655383 REB655383 RNX655383 RXT655383 SHP655383 SRL655383 TBH655383 TLD655383 TUZ655383 UEV655383 UOR655383 UYN655383 VIJ655383 VSF655383 WCB655383 WLX655383 WVT655383 L720919 JH720919 TD720919 ACZ720919 AMV720919 AWR720919 BGN720919 BQJ720919 CAF720919 CKB720919 CTX720919 DDT720919 DNP720919 DXL720919 EHH720919 ERD720919 FAZ720919 FKV720919 FUR720919 GEN720919 GOJ720919 GYF720919 HIB720919 HRX720919 IBT720919 ILP720919 IVL720919 JFH720919 JPD720919 JYZ720919 KIV720919 KSR720919 LCN720919 LMJ720919 LWF720919 MGB720919 MPX720919 MZT720919 NJP720919 NTL720919 ODH720919 OND720919 OWZ720919 PGV720919 PQR720919 QAN720919 QKJ720919 QUF720919 REB720919 RNX720919 RXT720919 SHP720919 SRL720919 TBH720919 TLD720919 TUZ720919 UEV720919 UOR720919 UYN720919 VIJ720919 VSF720919 WCB720919 WLX720919 WVT720919 L786455 JH786455 TD786455 ACZ786455 AMV786455 AWR786455 BGN786455 BQJ786455 CAF786455 CKB786455 CTX786455 DDT786455 DNP786455 DXL786455 EHH786455 ERD786455 FAZ786455 FKV786455 FUR786455 GEN786455 GOJ786455 GYF786455 HIB786455 HRX786455 IBT786455 ILP786455 IVL786455 JFH786455 JPD786455 JYZ786455 KIV786455 KSR786455 LCN786455 LMJ786455 LWF786455 MGB786455 MPX786455 MZT786455 NJP786455 NTL786455 ODH786455 OND786455 OWZ786455 PGV786455 PQR786455 QAN786455 QKJ786455 QUF786455 REB786455 RNX786455 RXT786455 SHP786455 SRL786455 TBH786455 TLD786455 TUZ786455 UEV786455 UOR786455 UYN786455 VIJ786455 VSF786455 WCB786455 WLX786455 WVT786455 L851991 JH851991 TD851991 ACZ851991 AMV851991 AWR851991 BGN851991 BQJ851991 CAF851991 CKB851991 CTX851991 DDT851991 DNP851991 DXL851991 EHH851991 ERD851991 FAZ851991 FKV851991 FUR851991 GEN851991 GOJ851991 GYF851991 HIB851991 HRX851991 IBT851991 ILP851991 IVL851991 JFH851991 JPD851991 JYZ851991 KIV851991 KSR851991 LCN851991 LMJ851991 LWF851991 MGB851991 MPX851991 MZT851991 NJP851991 NTL851991 ODH851991 OND851991 OWZ851991 PGV851991 PQR851991 QAN851991 QKJ851991 QUF851991 REB851991 RNX851991 RXT851991 SHP851991 SRL851991 TBH851991 TLD851991 TUZ851991 UEV851991 UOR851991 UYN851991 VIJ851991 VSF851991 WCB851991 WLX851991 WVT851991 L917527 JH917527 TD917527 ACZ917527 AMV917527 AWR917527 BGN917527 BQJ917527 CAF917527 CKB917527 CTX917527 DDT917527 DNP917527 DXL917527 EHH917527 ERD917527 FAZ917527 FKV917527 FUR917527 GEN917527 GOJ917527 GYF917527 HIB917527 HRX917527 IBT917527 ILP917527 IVL917527 JFH917527 JPD917527 JYZ917527 KIV917527 KSR917527 LCN917527 LMJ917527 LWF917527 MGB917527 MPX917527 MZT917527 NJP917527 NTL917527 ODH917527 OND917527 OWZ917527 PGV917527 PQR917527 QAN917527 QKJ917527 QUF917527 REB917527 RNX917527 RXT917527 SHP917527 SRL917527 TBH917527 TLD917527 TUZ917527 UEV917527 UOR917527 UYN917527 VIJ917527 VSF917527 WCB917527 WLX917527 WVT917527 L983063 JH983063 TD983063 ACZ983063 AMV983063 AWR983063 BGN983063 BQJ983063 CAF983063 CKB983063 CTX983063 DDT983063 DNP983063 DXL983063 EHH983063 ERD983063 FAZ983063 FKV983063 FUR983063 GEN983063 GOJ983063 GYF983063 HIB983063 HRX983063 IBT983063 ILP983063 IVL983063 JFH983063 JPD983063 JYZ983063 KIV983063 KSR983063 LCN983063 LMJ983063 LWF983063 MGB983063 MPX983063 MZT983063 NJP983063 NTL983063 ODH983063 OND983063 OWZ983063 PGV983063 PQR983063 QAN983063 QKJ983063 QUF983063 REB983063 RNX983063 RXT983063 SHP983063 SRL983063 TBH983063 TLD983063 TUZ983063 UEV983063 UOR983063 UYN983063 VIJ983063 VSF983063 WCB983063 WLX983063 WVT983063 J19 TG52 ADC52 AMY52 AWU52 BGQ52 BQM52 CAI52 CKE52 CUA52 DDW52 DNS52 DXO52 EHK52 ERG52 FBC52 FKY52 FUU52 GEQ52 GOM52 GYI52 HIE52 HSA52 IBW52 ILS52 IVO52 JFK52 JPG52 JZC52 KIY52 KSU52 LCQ52 LMM52 LWI52 MGE52 MQA52 MZW52 NJS52 NTO52 ODK52 ONG52 OXC52 PGY52 PQU52 QAQ52 QKM52 QUI52 REE52 ROA52 RXW52 SHS52 SRO52 TBK52 TLG52 TVC52 UEY52 UOU52 UYQ52 VIM52 VSI52 WCE52 WMA52 WVW52 IX52 O65555 JK65555 TG65555 ADC65555 AMY65555 AWU65555 BGQ65555 BQM65555 CAI65555 CKE65555 CUA65555 DDW65555 DNS65555 DXO65555 EHK65555 ERG65555 FBC65555 FKY65555 FUU65555 GEQ65555 GOM65555 GYI65555 HIE65555 HSA65555 IBW65555 ILS65555 IVO65555 JFK65555 JPG65555 JZC65555 KIY65555 KSU65555 LCQ65555 LMM65555 LWI65555 MGE65555 MQA65555 MZW65555 NJS65555 NTO65555 ODK65555 ONG65555 OXC65555 PGY65555 PQU65555 QAQ65555 QKM65555 QUI65555 REE65555 ROA65555 RXW65555 SHS65555 SRO65555 TBK65555 TLG65555 TVC65555 UEY65555 UOU65555 UYQ65555 VIM65555 VSI65555 WCE65555 WMA65555 WVW65555 O131091 JK131091 TG131091 ADC131091 AMY131091 AWU131091 BGQ131091 BQM131091 CAI131091 CKE131091 CUA131091 DDW131091 DNS131091 DXO131091 EHK131091 ERG131091 FBC131091 FKY131091 FUU131091 GEQ131091 GOM131091 GYI131091 HIE131091 HSA131091 IBW131091 ILS131091 IVO131091 JFK131091 JPG131091 JZC131091 KIY131091 KSU131091 LCQ131091 LMM131091 LWI131091 MGE131091 MQA131091 MZW131091 NJS131091 NTO131091 ODK131091 ONG131091 OXC131091 PGY131091 PQU131091 QAQ131091 QKM131091 QUI131091 REE131091 ROA131091 RXW131091 SHS131091 SRO131091 TBK131091 TLG131091 TVC131091 UEY131091 UOU131091 UYQ131091 VIM131091 VSI131091 WCE131091 WMA131091 WVW131091 O196627 JK196627 TG196627 ADC196627 AMY196627 AWU196627 BGQ196627 BQM196627 CAI196627 CKE196627 CUA196627 DDW196627 DNS196627 DXO196627 EHK196627 ERG196627 FBC196627 FKY196627 FUU196627 GEQ196627 GOM196627 GYI196627 HIE196627 HSA196627 IBW196627 ILS196627 IVO196627 JFK196627 JPG196627 JZC196627 KIY196627 KSU196627 LCQ196627 LMM196627 LWI196627 MGE196627 MQA196627 MZW196627 NJS196627 NTO196627 ODK196627 ONG196627 OXC196627 PGY196627 PQU196627 QAQ196627 QKM196627 QUI196627 REE196627 ROA196627 RXW196627 SHS196627 SRO196627 TBK196627 TLG196627 TVC196627 UEY196627 UOU196627 UYQ196627 VIM196627 VSI196627 WCE196627 WMA196627 WVW196627 O262163 JK262163 TG262163 ADC262163 AMY262163 AWU262163 BGQ262163 BQM262163 CAI262163 CKE262163 CUA262163 DDW262163 DNS262163 DXO262163 EHK262163 ERG262163 FBC262163 FKY262163 FUU262163 GEQ262163 GOM262163 GYI262163 HIE262163 HSA262163 IBW262163 ILS262163 IVO262163 JFK262163 JPG262163 JZC262163 KIY262163 KSU262163 LCQ262163 LMM262163 LWI262163 MGE262163 MQA262163 MZW262163 NJS262163 NTO262163 ODK262163 ONG262163 OXC262163 PGY262163 PQU262163 QAQ262163 QKM262163 QUI262163 REE262163 ROA262163 RXW262163 SHS262163 SRO262163 TBK262163 TLG262163 TVC262163 UEY262163 UOU262163 UYQ262163 VIM262163 VSI262163 WCE262163 WMA262163 WVW262163 O327699 JK327699 TG327699 ADC327699 AMY327699 AWU327699 BGQ327699 BQM327699 CAI327699 CKE327699 CUA327699 DDW327699 DNS327699 DXO327699 EHK327699 ERG327699 FBC327699 FKY327699 FUU327699 GEQ327699 GOM327699 GYI327699 HIE327699 HSA327699 IBW327699 ILS327699 IVO327699 JFK327699 JPG327699 JZC327699 KIY327699 KSU327699 LCQ327699 LMM327699 LWI327699 MGE327699 MQA327699 MZW327699 NJS327699 NTO327699 ODK327699 ONG327699 OXC327699 PGY327699 PQU327699 QAQ327699 QKM327699 QUI327699 REE327699 ROA327699 RXW327699 SHS327699 SRO327699 TBK327699 TLG327699 TVC327699 UEY327699 UOU327699 UYQ327699 VIM327699 VSI327699 WCE327699 WMA327699 WVW327699 O393235 JK393235 TG393235 ADC393235 AMY393235 AWU393235 BGQ393235 BQM393235 CAI393235 CKE393235 CUA393235 DDW393235 DNS393235 DXO393235 EHK393235 ERG393235 FBC393235 FKY393235 FUU393235 GEQ393235 GOM393235 GYI393235 HIE393235 HSA393235 IBW393235 ILS393235 IVO393235 JFK393235 JPG393235 JZC393235 KIY393235 KSU393235 LCQ393235 LMM393235 LWI393235 MGE393235 MQA393235 MZW393235 NJS393235 NTO393235 ODK393235 ONG393235 OXC393235 PGY393235 PQU393235 QAQ393235 QKM393235 QUI393235 REE393235 ROA393235 RXW393235 SHS393235 SRO393235 TBK393235 TLG393235 TVC393235 UEY393235 UOU393235 UYQ393235 VIM393235 VSI393235 WCE393235 WMA393235 WVW393235 O458771 JK458771 TG458771 ADC458771 AMY458771 AWU458771 BGQ458771 BQM458771 CAI458771 CKE458771 CUA458771 DDW458771 DNS458771 DXO458771 EHK458771 ERG458771 FBC458771 FKY458771 FUU458771 GEQ458771 GOM458771 GYI458771 HIE458771 HSA458771 IBW458771 ILS458771 IVO458771 JFK458771 JPG458771 JZC458771 KIY458771 KSU458771 LCQ458771 LMM458771 LWI458771 MGE458771 MQA458771 MZW458771 NJS458771 NTO458771 ODK458771 ONG458771 OXC458771 PGY458771 PQU458771 QAQ458771 QKM458771 QUI458771 REE458771 ROA458771 RXW458771 SHS458771 SRO458771 TBK458771 TLG458771 TVC458771 UEY458771 UOU458771 UYQ458771 VIM458771 VSI458771 WCE458771 WMA458771 WVW458771 O524307 JK524307 TG524307 ADC524307 AMY524307 AWU524307 BGQ524307 BQM524307 CAI524307 CKE524307 CUA524307 DDW524307 DNS524307 DXO524307 EHK524307 ERG524307 FBC524307 FKY524307 FUU524307 GEQ524307 GOM524307 GYI524307 HIE524307 HSA524307 IBW524307 ILS524307 IVO524307 JFK524307 JPG524307 JZC524307 KIY524307 KSU524307 LCQ524307 LMM524307 LWI524307 MGE524307 MQA524307 MZW524307 NJS524307 NTO524307 ODK524307 ONG524307 OXC524307 PGY524307 PQU524307 QAQ524307 QKM524307 QUI524307 REE524307 ROA524307 RXW524307 SHS524307 SRO524307 TBK524307 TLG524307 TVC524307 UEY524307 UOU524307 UYQ524307 VIM524307 VSI524307 WCE524307 WMA524307 WVW524307 O589843 JK589843 TG589843 ADC589843 AMY589843 AWU589843 BGQ589843 BQM589843 CAI589843 CKE589843 CUA589843 DDW589843 DNS589843 DXO589843 EHK589843 ERG589843 FBC589843 FKY589843 FUU589843 GEQ589843 GOM589843 GYI589843 HIE589843 HSA589843 IBW589843 ILS589843 IVO589843 JFK589843 JPG589843 JZC589843 KIY589843 KSU589843 LCQ589843 LMM589843 LWI589843 MGE589843 MQA589843 MZW589843 NJS589843 NTO589843 ODK589843 ONG589843 OXC589843 PGY589843 PQU589843 QAQ589843 QKM589843 QUI589843 REE589843 ROA589843 RXW589843 SHS589843 SRO589843 TBK589843 TLG589843 TVC589843 UEY589843 UOU589843 UYQ589843 VIM589843 VSI589843 WCE589843 WMA589843 WVW589843 O655379 JK655379 TG655379 ADC655379 AMY655379 AWU655379 BGQ655379 BQM655379 CAI655379 CKE655379 CUA655379 DDW655379 DNS655379 DXO655379 EHK655379 ERG655379 FBC655379 FKY655379 FUU655379 GEQ655379 GOM655379 GYI655379 HIE655379 HSA655379 IBW655379 ILS655379 IVO655379 JFK655379 JPG655379 JZC655379 KIY655379 KSU655379 LCQ655379 LMM655379 LWI655379 MGE655379 MQA655379 MZW655379 NJS655379 NTO655379 ODK655379 ONG655379 OXC655379 PGY655379 PQU655379 QAQ655379 QKM655379 QUI655379 REE655379 ROA655379 RXW655379 SHS655379 SRO655379 TBK655379 TLG655379 TVC655379 UEY655379 UOU655379 UYQ655379 VIM655379 VSI655379 WCE655379 WMA655379 WVW655379 O720915 JK720915 TG720915 ADC720915 AMY720915 AWU720915 BGQ720915 BQM720915 CAI720915 CKE720915 CUA720915 DDW720915 DNS720915 DXO720915 EHK720915 ERG720915 FBC720915 FKY720915 FUU720915 GEQ720915 GOM720915 GYI720915 HIE720915 HSA720915 IBW720915 ILS720915 IVO720915 JFK720915 JPG720915 JZC720915 KIY720915 KSU720915 LCQ720915 LMM720915 LWI720915 MGE720915 MQA720915 MZW720915 NJS720915 NTO720915 ODK720915 ONG720915 OXC720915 PGY720915 PQU720915 QAQ720915 QKM720915 QUI720915 REE720915 ROA720915 RXW720915 SHS720915 SRO720915 TBK720915 TLG720915 TVC720915 UEY720915 UOU720915 UYQ720915 VIM720915 VSI720915 WCE720915 WMA720915 WVW720915 O786451 JK786451 TG786451 ADC786451 AMY786451 AWU786451 BGQ786451 BQM786451 CAI786451 CKE786451 CUA786451 DDW786451 DNS786451 DXO786451 EHK786451 ERG786451 FBC786451 FKY786451 FUU786451 GEQ786451 GOM786451 GYI786451 HIE786451 HSA786451 IBW786451 ILS786451 IVO786451 JFK786451 JPG786451 JZC786451 KIY786451 KSU786451 LCQ786451 LMM786451 LWI786451 MGE786451 MQA786451 MZW786451 NJS786451 NTO786451 ODK786451 ONG786451 OXC786451 PGY786451 PQU786451 QAQ786451 QKM786451 QUI786451 REE786451 ROA786451 RXW786451 SHS786451 SRO786451 TBK786451 TLG786451 TVC786451 UEY786451 UOU786451 UYQ786451 VIM786451 VSI786451 WCE786451 WMA786451 WVW786451 O851987 JK851987 TG851987 ADC851987 AMY851987 AWU851987 BGQ851987 BQM851987 CAI851987 CKE851987 CUA851987 DDW851987 DNS851987 DXO851987 EHK851987 ERG851987 FBC851987 FKY851987 FUU851987 GEQ851987 GOM851987 GYI851987 HIE851987 HSA851987 IBW851987 ILS851987 IVO851987 JFK851987 JPG851987 JZC851987 KIY851987 KSU851987 LCQ851987 LMM851987 LWI851987 MGE851987 MQA851987 MZW851987 NJS851987 NTO851987 ODK851987 ONG851987 OXC851987 PGY851987 PQU851987 QAQ851987 QKM851987 QUI851987 REE851987 ROA851987 RXW851987 SHS851987 SRO851987 TBK851987 TLG851987 TVC851987 UEY851987 UOU851987 UYQ851987 VIM851987 VSI851987 WCE851987 WMA851987 WVW851987 O917523 JK917523 TG917523 ADC917523 AMY917523 AWU917523 BGQ917523 BQM917523 CAI917523 CKE917523 CUA917523 DDW917523 DNS917523 DXO917523 EHK917523 ERG917523 FBC917523 FKY917523 FUU917523 GEQ917523 GOM917523 GYI917523 HIE917523 HSA917523 IBW917523 ILS917523 IVO917523 JFK917523 JPG917523 JZC917523 KIY917523 KSU917523 LCQ917523 LMM917523 LWI917523 MGE917523 MQA917523 MZW917523 NJS917523 NTO917523 ODK917523 ONG917523 OXC917523 PGY917523 PQU917523 QAQ917523 QKM917523 QUI917523 REE917523 ROA917523 RXW917523 SHS917523 SRO917523 TBK917523 TLG917523 TVC917523 UEY917523 UOU917523 UYQ917523 VIM917523 VSI917523 WCE917523 WMA917523 WVW917523 O983059 JK983059 TG983059 ADC983059 AMY983059 AWU983059 BGQ983059 BQM983059 CAI983059 CKE983059 CUA983059 DDW983059 DNS983059 DXO983059 EHK983059 ERG983059 FBC983059 FKY983059 FUU983059 GEQ983059 GOM983059 GYI983059 HIE983059 HSA983059 IBW983059 ILS983059 IVO983059 JFK983059 JPG983059 JZC983059 KIY983059 KSU983059 LCQ983059 LMM983059 LWI983059 MGE983059 MQA983059 MZW983059 NJS983059 NTO983059 ODK983059 ONG983059 OXC983059 PGY983059 PQU983059 QAQ983059 QKM983059 QUI983059 REE983059 ROA983059 RXW983059 SHS983059 SRO983059 TBK983059 TLG983059 TVC983059 UEY983059 UOU983059 UYQ983059 VIM983059 VSI983059 WCE983059 WMA983059 WVW983059 VHY983047 JO19 TK19 ADG19 ANC19 AWY19 BGU19 BQQ19 CAM19 CKI19 CUE19 DEA19 DNW19 DXS19 EHO19 ERK19 FBG19 FLC19 FUY19 GEU19 GOQ19 GYM19 HII19 HSE19 ICA19 ILW19 IVS19 JFO19 JPK19 JZG19 KJC19 KSY19 LCU19 LMQ19 LWM19 MGI19 MQE19 NAA19 NJW19 NTS19 ODO19 ONK19 OXG19 PHC19 PQY19 QAU19 QKQ19 QUM19 REI19 ROE19 RYA19 SHW19 SRS19 TBO19 TLK19 TVG19 UFC19 UOY19 UYU19 VIQ19 VSM19 WCI19 WME19 WWA19 R65559 JN65559 TJ65559 ADF65559 ANB65559 AWX65559 BGT65559 BQP65559 CAL65559 CKH65559 CUD65559 DDZ65559 DNV65559 DXR65559 EHN65559 ERJ65559 FBF65559 FLB65559 FUX65559 GET65559 GOP65559 GYL65559 HIH65559 HSD65559 IBZ65559 ILV65559 IVR65559 JFN65559 JPJ65559 JZF65559 KJB65559 KSX65559 LCT65559 LMP65559 LWL65559 MGH65559 MQD65559 MZZ65559 NJV65559 NTR65559 ODN65559 ONJ65559 OXF65559 PHB65559 PQX65559 QAT65559 QKP65559 QUL65559 REH65559 ROD65559 RXZ65559 SHV65559 SRR65559 TBN65559 TLJ65559 TVF65559 UFB65559 UOX65559 UYT65559 VIP65559 VSL65559 WCH65559 WMD65559 WVZ65559 R131095 JN131095 TJ131095 ADF131095 ANB131095 AWX131095 BGT131095 BQP131095 CAL131095 CKH131095 CUD131095 DDZ131095 DNV131095 DXR131095 EHN131095 ERJ131095 FBF131095 FLB131095 FUX131095 GET131095 GOP131095 GYL131095 HIH131095 HSD131095 IBZ131095 ILV131095 IVR131095 JFN131095 JPJ131095 JZF131095 KJB131095 KSX131095 LCT131095 LMP131095 LWL131095 MGH131095 MQD131095 MZZ131095 NJV131095 NTR131095 ODN131095 ONJ131095 OXF131095 PHB131095 PQX131095 QAT131095 QKP131095 QUL131095 REH131095 ROD131095 RXZ131095 SHV131095 SRR131095 TBN131095 TLJ131095 TVF131095 UFB131095 UOX131095 UYT131095 VIP131095 VSL131095 WCH131095 WMD131095 WVZ131095 R196631 JN196631 TJ196631 ADF196631 ANB196631 AWX196631 BGT196631 BQP196631 CAL196631 CKH196631 CUD196631 DDZ196631 DNV196631 DXR196631 EHN196631 ERJ196631 FBF196631 FLB196631 FUX196631 GET196631 GOP196631 GYL196631 HIH196631 HSD196631 IBZ196631 ILV196631 IVR196631 JFN196631 JPJ196631 JZF196631 KJB196631 KSX196631 LCT196631 LMP196631 LWL196631 MGH196631 MQD196631 MZZ196631 NJV196631 NTR196631 ODN196631 ONJ196631 OXF196631 PHB196631 PQX196631 QAT196631 QKP196631 QUL196631 REH196631 ROD196631 RXZ196631 SHV196631 SRR196631 TBN196631 TLJ196631 TVF196631 UFB196631 UOX196631 UYT196631 VIP196631 VSL196631 WCH196631 WMD196631 WVZ196631 R262167 JN262167 TJ262167 ADF262167 ANB262167 AWX262167 BGT262167 BQP262167 CAL262167 CKH262167 CUD262167 DDZ262167 DNV262167 DXR262167 EHN262167 ERJ262167 FBF262167 FLB262167 FUX262167 GET262167 GOP262167 GYL262167 HIH262167 HSD262167 IBZ262167 ILV262167 IVR262167 JFN262167 JPJ262167 JZF262167 KJB262167 KSX262167 LCT262167 LMP262167 LWL262167 MGH262167 MQD262167 MZZ262167 NJV262167 NTR262167 ODN262167 ONJ262167 OXF262167 PHB262167 PQX262167 QAT262167 QKP262167 QUL262167 REH262167 ROD262167 RXZ262167 SHV262167 SRR262167 TBN262167 TLJ262167 TVF262167 UFB262167 UOX262167 UYT262167 VIP262167 VSL262167 WCH262167 WMD262167 WVZ262167 R327703 JN327703 TJ327703 ADF327703 ANB327703 AWX327703 BGT327703 BQP327703 CAL327703 CKH327703 CUD327703 DDZ327703 DNV327703 DXR327703 EHN327703 ERJ327703 FBF327703 FLB327703 FUX327703 GET327703 GOP327703 GYL327703 HIH327703 HSD327703 IBZ327703 ILV327703 IVR327703 JFN327703 JPJ327703 JZF327703 KJB327703 KSX327703 LCT327703 LMP327703 LWL327703 MGH327703 MQD327703 MZZ327703 NJV327703 NTR327703 ODN327703 ONJ327703 OXF327703 PHB327703 PQX327703 QAT327703 QKP327703 QUL327703 REH327703 ROD327703 RXZ327703 SHV327703 SRR327703 TBN327703 TLJ327703 TVF327703 UFB327703 UOX327703 UYT327703 VIP327703 VSL327703 WCH327703 WMD327703 WVZ327703 R393239 JN393239 TJ393239 ADF393239 ANB393239 AWX393239 BGT393239 BQP393239 CAL393239 CKH393239 CUD393239 DDZ393239 DNV393239 DXR393239 EHN393239 ERJ393239 FBF393239 FLB393239 FUX393239 GET393239 GOP393239 GYL393239 HIH393239 HSD393239 IBZ393239 ILV393239 IVR393239 JFN393239 JPJ393239 JZF393239 KJB393239 KSX393239 LCT393239 LMP393239 LWL393239 MGH393239 MQD393239 MZZ393239 NJV393239 NTR393239 ODN393239 ONJ393239 OXF393239 PHB393239 PQX393239 QAT393239 QKP393239 QUL393239 REH393239 ROD393239 RXZ393239 SHV393239 SRR393239 TBN393239 TLJ393239 TVF393239 UFB393239 UOX393239 UYT393239 VIP393239 VSL393239 WCH393239 WMD393239 WVZ393239 R458775 JN458775 TJ458775 ADF458775 ANB458775 AWX458775 BGT458775 BQP458775 CAL458775 CKH458775 CUD458775 DDZ458775 DNV458775 DXR458775 EHN458775 ERJ458775 FBF458775 FLB458775 FUX458775 GET458775 GOP458775 GYL458775 HIH458775 HSD458775 IBZ458775 ILV458775 IVR458775 JFN458775 JPJ458775 JZF458775 KJB458775 KSX458775 LCT458775 LMP458775 LWL458775 MGH458775 MQD458775 MZZ458775 NJV458775 NTR458775 ODN458775 ONJ458775 OXF458775 PHB458775 PQX458775 QAT458775 QKP458775 QUL458775 REH458775 ROD458775 RXZ458775 SHV458775 SRR458775 TBN458775 TLJ458775 TVF458775 UFB458775 UOX458775 UYT458775 VIP458775 VSL458775 WCH458775 WMD458775 WVZ458775 R524311 JN524311 TJ524311 ADF524311 ANB524311 AWX524311 BGT524311 BQP524311 CAL524311 CKH524311 CUD524311 DDZ524311 DNV524311 DXR524311 EHN524311 ERJ524311 FBF524311 FLB524311 FUX524311 GET524311 GOP524311 GYL524311 HIH524311 HSD524311 IBZ524311 ILV524311 IVR524311 JFN524311 JPJ524311 JZF524311 KJB524311 KSX524311 LCT524311 LMP524311 LWL524311 MGH524311 MQD524311 MZZ524311 NJV524311 NTR524311 ODN524311 ONJ524311 OXF524311 PHB524311 PQX524311 QAT524311 QKP524311 QUL524311 REH524311 ROD524311 RXZ524311 SHV524311 SRR524311 TBN524311 TLJ524311 TVF524311 UFB524311 UOX524311 UYT524311 VIP524311 VSL524311 WCH524311 WMD524311 WVZ524311 R589847 JN589847 TJ589847 ADF589847 ANB589847 AWX589847 BGT589847 BQP589847 CAL589847 CKH589847 CUD589847 DDZ589847 DNV589847 DXR589847 EHN589847 ERJ589847 FBF589847 FLB589847 FUX589847 GET589847 GOP589847 GYL589847 HIH589847 HSD589847 IBZ589847 ILV589847 IVR589847 JFN589847 JPJ589847 JZF589847 KJB589847 KSX589847 LCT589847 LMP589847 LWL589847 MGH589847 MQD589847 MZZ589847 NJV589847 NTR589847 ODN589847 ONJ589847 OXF589847 PHB589847 PQX589847 QAT589847 QKP589847 QUL589847 REH589847 ROD589847 RXZ589847 SHV589847 SRR589847 TBN589847 TLJ589847 TVF589847 UFB589847 UOX589847 UYT589847 VIP589847 VSL589847 WCH589847 WMD589847 WVZ589847 R655383 JN655383 TJ655383 ADF655383 ANB655383 AWX655383 BGT655383 BQP655383 CAL655383 CKH655383 CUD655383 DDZ655383 DNV655383 DXR655383 EHN655383 ERJ655383 FBF655383 FLB655383 FUX655383 GET655383 GOP655383 GYL655383 HIH655383 HSD655383 IBZ655383 ILV655383 IVR655383 JFN655383 JPJ655383 JZF655383 KJB655383 KSX655383 LCT655383 LMP655383 LWL655383 MGH655383 MQD655383 MZZ655383 NJV655383 NTR655383 ODN655383 ONJ655383 OXF655383 PHB655383 PQX655383 QAT655383 QKP655383 QUL655383 REH655383 ROD655383 RXZ655383 SHV655383 SRR655383 TBN655383 TLJ655383 TVF655383 UFB655383 UOX655383 UYT655383 VIP655383 VSL655383 WCH655383 WMD655383 WVZ655383 R720919 JN720919 TJ720919 ADF720919 ANB720919 AWX720919 BGT720919 BQP720919 CAL720919 CKH720919 CUD720919 DDZ720919 DNV720919 DXR720919 EHN720919 ERJ720919 FBF720919 FLB720919 FUX720919 GET720919 GOP720919 GYL720919 HIH720919 HSD720919 IBZ720919 ILV720919 IVR720919 JFN720919 JPJ720919 JZF720919 KJB720919 KSX720919 LCT720919 LMP720919 LWL720919 MGH720919 MQD720919 MZZ720919 NJV720919 NTR720919 ODN720919 ONJ720919 OXF720919 PHB720919 PQX720919 QAT720919 QKP720919 QUL720919 REH720919 ROD720919 RXZ720919 SHV720919 SRR720919 TBN720919 TLJ720919 TVF720919 UFB720919 UOX720919 UYT720919 VIP720919 VSL720919 WCH720919 WMD720919 WVZ720919 R786455 JN786455 TJ786455 ADF786455 ANB786455 AWX786455 BGT786455 BQP786455 CAL786455 CKH786455 CUD786455 DDZ786455 DNV786455 DXR786455 EHN786455 ERJ786455 FBF786455 FLB786455 FUX786455 GET786455 GOP786455 GYL786455 HIH786455 HSD786455 IBZ786455 ILV786455 IVR786455 JFN786455 JPJ786455 JZF786455 KJB786455 KSX786455 LCT786455 LMP786455 LWL786455 MGH786455 MQD786455 MZZ786455 NJV786455 NTR786455 ODN786455 ONJ786455 OXF786455 PHB786455 PQX786455 QAT786455 QKP786455 QUL786455 REH786455 ROD786455 RXZ786455 SHV786455 SRR786455 TBN786455 TLJ786455 TVF786455 UFB786455 UOX786455 UYT786455 VIP786455 VSL786455 WCH786455 WMD786455 WVZ786455 R851991 JN851991 TJ851991 ADF851991 ANB851991 AWX851991 BGT851991 BQP851991 CAL851991 CKH851991 CUD851991 DDZ851991 DNV851991 DXR851991 EHN851991 ERJ851991 FBF851991 FLB851991 FUX851991 GET851991 GOP851991 GYL851991 HIH851991 HSD851991 IBZ851991 ILV851991 IVR851991 JFN851991 JPJ851991 JZF851991 KJB851991 KSX851991 LCT851991 LMP851991 LWL851991 MGH851991 MQD851991 MZZ851991 NJV851991 NTR851991 ODN851991 ONJ851991 OXF851991 PHB851991 PQX851991 QAT851991 QKP851991 QUL851991 REH851991 ROD851991 RXZ851991 SHV851991 SRR851991 TBN851991 TLJ851991 TVF851991 UFB851991 UOX851991 UYT851991 VIP851991 VSL851991 WCH851991 WMD851991 WVZ851991 R917527 JN917527 TJ917527 ADF917527 ANB917527 AWX917527 BGT917527 BQP917527 CAL917527 CKH917527 CUD917527 DDZ917527 DNV917527 DXR917527 EHN917527 ERJ917527 FBF917527 FLB917527 FUX917527 GET917527 GOP917527 GYL917527 HIH917527 HSD917527 IBZ917527 ILV917527 IVR917527 JFN917527 JPJ917527 JZF917527 KJB917527 KSX917527 LCT917527 LMP917527 LWL917527 MGH917527 MQD917527 MZZ917527 NJV917527 NTR917527 ODN917527 ONJ917527 OXF917527 PHB917527 PQX917527 QAT917527 QKP917527 QUL917527 REH917527 ROD917527 RXZ917527 SHV917527 SRR917527 TBN917527 TLJ917527 TVF917527 UFB917527 UOX917527 UYT917527 VIP917527 VSL917527 WCH917527 WMD917527 WVZ917527 R983063 JN983063 TJ983063 ADF983063 ANB983063 AWX983063 BGT983063 BQP983063 CAL983063 CKH983063 CUD983063 DDZ983063 DNV983063 DXR983063 EHN983063 ERJ983063 FBF983063 FLB983063 FUX983063 GET983063 GOP983063 GYL983063 HIH983063 HSD983063 IBZ983063 ILV983063 IVR983063 JFN983063 JPJ983063 JZF983063 KJB983063 KSX983063 LCT983063 LMP983063 LWL983063 MGH983063 MQD983063 MZZ983063 NJV983063 NTR983063 ODN983063 ONJ983063 OXF983063 PHB983063 PQX983063 QAT983063 QKP983063 QUL983063 REH983063 ROD983063 RXZ983063 SHV983063 SRR983063 TBN983063 TLJ983063 TVF983063 UFB983063 UOX983063 UYT983063 VIP983063 VSL983063 WCH983063 WMD983063 WVZ983063 VRU983047 A65562 IW65562 SS65562 ACO65562 AMK65562 AWG65562 BGC65562 BPY65562 BZU65562 CJQ65562 CTM65562 DDI65562 DNE65562 DXA65562 EGW65562 EQS65562 FAO65562 FKK65562 FUG65562 GEC65562 GNY65562 GXU65562 HHQ65562 HRM65562 IBI65562 ILE65562 IVA65562 JEW65562 JOS65562 JYO65562 KIK65562 KSG65562 LCC65562 LLY65562 LVU65562 MFQ65562 MPM65562 MZI65562 NJE65562 NTA65562 OCW65562 OMS65562 OWO65562 PGK65562 PQG65562 QAC65562 QJY65562 QTU65562 RDQ65562 RNM65562 RXI65562 SHE65562 SRA65562 TAW65562 TKS65562 TUO65562 UEK65562 UOG65562 UYC65562 VHY65562 VRU65562 WBQ65562 WLM65562 WVI65562 A131098 IW131098 SS131098 ACO131098 AMK131098 AWG131098 BGC131098 BPY131098 BZU131098 CJQ131098 CTM131098 DDI131098 DNE131098 DXA131098 EGW131098 EQS131098 FAO131098 FKK131098 FUG131098 GEC131098 GNY131098 GXU131098 HHQ131098 HRM131098 IBI131098 ILE131098 IVA131098 JEW131098 JOS131098 JYO131098 KIK131098 KSG131098 LCC131098 LLY131098 LVU131098 MFQ131098 MPM131098 MZI131098 NJE131098 NTA131098 OCW131098 OMS131098 OWO131098 PGK131098 PQG131098 QAC131098 QJY131098 QTU131098 RDQ131098 RNM131098 RXI131098 SHE131098 SRA131098 TAW131098 TKS131098 TUO131098 UEK131098 UOG131098 UYC131098 VHY131098 VRU131098 WBQ131098 WLM131098 WVI131098 A196634 IW196634 SS196634 ACO196634 AMK196634 AWG196634 BGC196634 BPY196634 BZU196634 CJQ196634 CTM196634 DDI196634 DNE196634 DXA196634 EGW196634 EQS196634 FAO196634 FKK196634 FUG196634 GEC196634 GNY196634 GXU196634 HHQ196634 HRM196634 IBI196634 ILE196634 IVA196634 JEW196634 JOS196634 JYO196634 KIK196634 KSG196634 LCC196634 LLY196634 LVU196634 MFQ196634 MPM196634 MZI196634 NJE196634 NTA196634 OCW196634 OMS196634 OWO196634 PGK196634 PQG196634 QAC196634 QJY196634 QTU196634 RDQ196634 RNM196634 RXI196634 SHE196634 SRA196634 TAW196634 TKS196634 TUO196634 UEK196634 UOG196634 UYC196634 VHY196634 VRU196634 WBQ196634 WLM196634 WVI196634 A262170 IW262170 SS262170 ACO262170 AMK262170 AWG262170 BGC262170 BPY262170 BZU262170 CJQ262170 CTM262170 DDI262170 DNE262170 DXA262170 EGW262170 EQS262170 FAO262170 FKK262170 FUG262170 GEC262170 GNY262170 GXU262170 HHQ262170 HRM262170 IBI262170 ILE262170 IVA262170 JEW262170 JOS262170 JYO262170 KIK262170 KSG262170 LCC262170 LLY262170 LVU262170 MFQ262170 MPM262170 MZI262170 NJE262170 NTA262170 OCW262170 OMS262170 OWO262170 PGK262170 PQG262170 QAC262170 QJY262170 QTU262170 RDQ262170 RNM262170 RXI262170 SHE262170 SRA262170 TAW262170 TKS262170 TUO262170 UEK262170 UOG262170 UYC262170 VHY262170 VRU262170 WBQ262170 WLM262170 WVI262170 A327706 IW327706 SS327706 ACO327706 AMK327706 AWG327706 BGC327706 BPY327706 BZU327706 CJQ327706 CTM327706 DDI327706 DNE327706 DXA327706 EGW327706 EQS327706 FAO327706 FKK327706 FUG327706 GEC327706 GNY327706 GXU327706 HHQ327706 HRM327706 IBI327706 ILE327706 IVA327706 JEW327706 JOS327706 JYO327706 KIK327706 KSG327706 LCC327706 LLY327706 LVU327706 MFQ327706 MPM327706 MZI327706 NJE327706 NTA327706 OCW327706 OMS327706 OWO327706 PGK327706 PQG327706 QAC327706 QJY327706 QTU327706 RDQ327706 RNM327706 RXI327706 SHE327706 SRA327706 TAW327706 TKS327706 TUO327706 UEK327706 UOG327706 UYC327706 VHY327706 VRU327706 WBQ327706 WLM327706 WVI327706 A393242 IW393242 SS393242 ACO393242 AMK393242 AWG393242 BGC393242 BPY393242 BZU393242 CJQ393242 CTM393242 DDI393242 DNE393242 DXA393242 EGW393242 EQS393242 FAO393242 FKK393242 FUG393242 GEC393242 GNY393242 GXU393242 HHQ393242 HRM393242 IBI393242 ILE393242 IVA393242 JEW393242 JOS393242 JYO393242 KIK393242 KSG393242 LCC393242 LLY393242 LVU393242 MFQ393242 MPM393242 MZI393242 NJE393242 NTA393242 OCW393242 OMS393242 OWO393242 PGK393242 PQG393242 QAC393242 QJY393242 QTU393242 RDQ393242 RNM393242 RXI393242 SHE393242 SRA393242 TAW393242 TKS393242 TUO393242 UEK393242 UOG393242 UYC393242 VHY393242 VRU393242 WBQ393242 WLM393242 WVI393242 A458778 IW458778 SS458778 ACO458778 AMK458778 AWG458778 BGC458778 BPY458778 BZU458778 CJQ458778 CTM458778 DDI458778 DNE458778 DXA458778 EGW458778 EQS458778 FAO458778 FKK458778 FUG458778 GEC458778 GNY458778 GXU458778 HHQ458778 HRM458778 IBI458778 ILE458778 IVA458778 JEW458778 JOS458778 JYO458778 KIK458778 KSG458778 LCC458778 LLY458778 LVU458778 MFQ458778 MPM458778 MZI458778 NJE458778 NTA458778 OCW458778 OMS458778 OWO458778 PGK458778 PQG458778 QAC458778 QJY458778 QTU458778 RDQ458778 RNM458778 RXI458778 SHE458778 SRA458778 TAW458778 TKS458778 TUO458778 UEK458778 UOG458778 UYC458778 VHY458778 VRU458778 WBQ458778 WLM458778 WVI458778 A524314 IW524314 SS524314 ACO524314 AMK524314 AWG524314 BGC524314 BPY524314 BZU524314 CJQ524314 CTM524314 DDI524314 DNE524314 DXA524314 EGW524314 EQS524314 FAO524314 FKK524314 FUG524314 GEC524314 GNY524314 GXU524314 HHQ524314 HRM524314 IBI524314 ILE524314 IVA524314 JEW524314 JOS524314 JYO524314 KIK524314 KSG524314 LCC524314 LLY524314 LVU524314 MFQ524314 MPM524314 MZI524314 NJE524314 NTA524314 OCW524314 OMS524314 OWO524314 PGK524314 PQG524314 QAC524314 QJY524314 QTU524314 RDQ524314 RNM524314 RXI524314 SHE524314 SRA524314 TAW524314 TKS524314 TUO524314 UEK524314 UOG524314 UYC524314 VHY524314 VRU524314 WBQ524314 WLM524314 WVI524314 A589850 IW589850 SS589850 ACO589850 AMK589850 AWG589850 BGC589850 BPY589850 BZU589850 CJQ589850 CTM589850 DDI589850 DNE589850 DXA589850 EGW589850 EQS589850 FAO589850 FKK589850 FUG589850 GEC589850 GNY589850 GXU589850 HHQ589850 HRM589850 IBI589850 ILE589850 IVA589850 JEW589850 JOS589850 JYO589850 KIK589850 KSG589850 LCC589850 LLY589850 LVU589850 MFQ589850 MPM589850 MZI589850 NJE589850 NTA589850 OCW589850 OMS589850 OWO589850 PGK589850 PQG589850 QAC589850 QJY589850 QTU589850 RDQ589850 RNM589850 RXI589850 SHE589850 SRA589850 TAW589850 TKS589850 TUO589850 UEK589850 UOG589850 UYC589850 VHY589850 VRU589850 WBQ589850 WLM589850 WVI589850 A655386 IW655386 SS655386 ACO655386 AMK655386 AWG655386 BGC655386 BPY655386 BZU655386 CJQ655386 CTM655386 DDI655386 DNE655386 DXA655386 EGW655386 EQS655386 FAO655386 FKK655386 FUG655386 GEC655386 GNY655386 GXU655386 HHQ655386 HRM655386 IBI655386 ILE655386 IVA655386 JEW655386 JOS655386 JYO655386 KIK655386 KSG655386 LCC655386 LLY655386 LVU655386 MFQ655386 MPM655386 MZI655386 NJE655386 NTA655386 OCW655386 OMS655386 OWO655386 PGK655386 PQG655386 QAC655386 QJY655386 QTU655386 RDQ655386 RNM655386 RXI655386 SHE655386 SRA655386 TAW655386 TKS655386 TUO655386 UEK655386 UOG655386 UYC655386 VHY655386 VRU655386 WBQ655386 WLM655386 WVI655386 A720922 IW720922 SS720922 ACO720922 AMK720922 AWG720922 BGC720922 BPY720922 BZU720922 CJQ720922 CTM720922 DDI720922 DNE720922 DXA720922 EGW720922 EQS720922 FAO720922 FKK720922 FUG720922 GEC720922 GNY720922 GXU720922 HHQ720922 HRM720922 IBI720922 ILE720922 IVA720922 JEW720922 JOS720922 JYO720922 KIK720922 KSG720922 LCC720922 LLY720922 LVU720922 MFQ720922 MPM720922 MZI720922 NJE720922 NTA720922 OCW720922 OMS720922 OWO720922 PGK720922 PQG720922 QAC720922 QJY720922 QTU720922 RDQ720922 RNM720922 RXI720922 SHE720922 SRA720922 TAW720922 TKS720922 TUO720922 UEK720922 UOG720922 UYC720922 VHY720922 VRU720922 WBQ720922 WLM720922 WVI720922 A786458 IW786458 SS786458 ACO786458 AMK786458 AWG786458 BGC786458 BPY786458 BZU786458 CJQ786458 CTM786458 DDI786458 DNE786458 DXA786458 EGW786458 EQS786458 FAO786458 FKK786458 FUG786458 GEC786458 GNY786458 GXU786458 HHQ786458 HRM786458 IBI786458 ILE786458 IVA786458 JEW786458 JOS786458 JYO786458 KIK786458 KSG786458 LCC786458 LLY786458 LVU786458 MFQ786458 MPM786458 MZI786458 NJE786458 NTA786458 OCW786458 OMS786458 OWO786458 PGK786458 PQG786458 QAC786458 QJY786458 QTU786458 RDQ786458 RNM786458 RXI786458 SHE786458 SRA786458 TAW786458 TKS786458 TUO786458 UEK786458 UOG786458 UYC786458 VHY786458 VRU786458 WBQ786458 WLM786458 WVI786458 A851994 IW851994 SS851994 ACO851994 AMK851994 AWG851994 BGC851994 BPY851994 BZU851994 CJQ851994 CTM851994 DDI851994 DNE851994 DXA851994 EGW851994 EQS851994 FAO851994 FKK851994 FUG851994 GEC851994 GNY851994 GXU851994 HHQ851994 HRM851994 IBI851994 ILE851994 IVA851994 JEW851994 JOS851994 JYO851994 KIK851994 KSG851994 LCC851994 LLY851994 LVU851994 MFQ851994 MPM851994 MZI851994 NJE851994 NTA851994 OCW851994 OMS851994 OWO851994 PGK851994 PQG851994 QAC851994 QJY851994 QTU851994 RDQ851994 RNM851994 RXI851994 SHE851994 SRA851994 TAW851994 TKS851994 TUO851994 UEK851994 UOG851994 UYC851994 VHY851994 VRU851994 WBQ851994 WLM851994 WVI851994 A917530 IW917530 SS917530 ACO917530 AMK917530 AWG917530 BGC917530 BPY917530 BZU917530 CJQ917530 CTM917530 DDI917530 DNE917530 DXA917530 EGW917530 EQS917530 FAO917530 FKK917530 FUG917530 GEC917530 GNY917530 GXU917530 HHQ917530 HRM917530 IBI917530 ILE917530 IVA917530 JEW917530 JOS917530 JYO917530 KIK917530 KSG917530 LCC917530 LLY917530 LVU917530 MFQ917530 MPM917530 MZI917530 NJE917530 NTA917530 OCW917530 OMS917530 OWO917530 PGK917530 PQG917530 QAC917530 QJY917530 QTU917530 RDQ917530 RNM917530 RXI917530 SHE917530 SRA917530 TAW917530 TKS917530 TUO917530 UEK917530 UOG917530 UYC917530 VHY917530 VRU917530 WBQ917530 WLM917530 WVI917530 A983066 IW983066 SS983066 ACO983066 AMK983066 AWG983066 BGC983066 BPY983066 BZU983066 CJQ983066 CTM983066 DDI983066 DNE983066 DXA983066 EGW983066 EQS983066 FAO983066 FKK983066 FUG983066 GEC983066 GNY983066 GXU983066 HHQ983066 HRM983066 IBI983066 ILE983066 IVA983066 JEW983066 JOS983066 JYO983066 KIK983066 KSG983066 LCC983066 LLY983066 LVU983066 MFQ983066 MPM983066 MZI983066 NJE983066 NTA983066 OCW983066 OMS983066 OWO983066 PGK983066 PQG983066 QAC983066 QJY983066 QTU983066 RDQ983066 RNM983066 RXI983066 SHE983066 SRA983066 TAW983066 TKS983066 TUO983066 UEK983066 UOG983066 UYC983066 VHY983066 VRU983066 WBQ983066 WLM983066 WVI983066 WBQ983047 F65562 JB65562 SX65562 ACT65562 AMP65562 AWL65562 BGH65562 BQD65562 BZZ65562 CJV65562 CTR65562 DDN65562 DNJ65562 DXF65562 EHB65562 EQX65562 FAT65562 FKP65562 FUL65562 GEH65562 GOD65562 GXZ65562 HHV65562 HRR65562 IBN65562 ILJ65562 IVF65562 JFB65562 JOX65562 JYT65562 KIP65562 KSL65562 LCH65562 LMD65562 LVZ65562 MFV65562 MPR65562 MZN65562 NJJ65562 NTF65562 ODB65562 OMX65562 OWT65562 PGP65562 PQL65562 QAH65562 QKD65562 QTZ65562 RDV65562 RNR65562 RXN65562 SHJ65562 SRF65562 TBB65562 TKX65562 TUT65562 UEP65562 UOL65562 UYH65562 VID65562 VRZ65562 WBV65562 WLR65562 WVN65562 F131098 JB131098 SX131098 ACT131098 AMP131098 AWL131098 BGH131098 BQD131098 BZZ131098 CJV131098 CTR131098 DDN131098 DNJ131098 DXF131098 EHB131098 EQX131098 FAT131098 FKP131098 FUL131098 GEH131098 GOD131098 GXZ131098 HHV131098 HRR131098 IBN131098 ILJ131098 IVF131098 JFB131098 JOX131098 JYT131098 KIP131098 KSL131098 LCH131098 LMD131098 LVZ131098 MFV131098 MPR131098 MZN131098 NJJ131098 NTF131098 ODB131098 OMX131098 OWT131098 PGP131098 PQL131098 QAH131098 QKD131098 QTZ131098 RDV131098 RNR131098 RXN131098 SHJ131098 SRF131098 TBB131098 TKX131098 TUT131098 UEP131098 UOL131098 UYH131098 VID131098 VRZ131098 WBV131098 WLR131098 WVN131098 F196634 JB196634 SX196634 ACT196634 AMP196634 AWL196634 BGH196634 BQD196634 BZZ196634 CJV196634 CTR196634 DDN196634 DNJ196634 DXF196634 EHB196634 EQX196634 FAT196634 FKP196634 FUL196634 GEH196634 GOD196634 GXZ196634 HHV196634 HRR196634 IBN196634 ILJ196634 IVF196634 JFB196634 JOX196634 JYT196634 KIP196634 KSL196634 LCH196634 LMD196634 LVZ196634 MFV196634 MPR196634 MZN196634 NJJ196634 NTF196634 ODB196634 OMX196634 OWT196634 PGP196634 PQL196634 QAH196634 QKD196634 QTZ196634 RDV196634 RNR196634 RXN196634 SHJ196634 SRF196634 TBB196634 TKX196634 TUT196634 UEP196634 UOL196634 UYH196634 VID196634 VRZ196634 WBV196634 WLR196634 WVN196634 F262170 JB262170 SX262170 ACT262170 AMP262170 AWL262170 BGH262170 BQD262170 BZZ262170 CJV262170 CTR262170 DDN262170 DNJ262170 DXF262170 EHB262170 EQX262170 FAT262170 FKP262170 FUL262170 GEH262170 GOD262170 GXZ262170 HHV262170 HRR262170 IBN262170 ILJ262170 IVF262170 JFB262170 JOX262170 JYT262170 KIP262170 KSL262170 LCH262170 LMD262170 LVZ262170 MFV262170 MPR262170 MZN262170 NJJ262170 NTF262170 ODB262170 OMX262170 OWT262170 PGP262170 PQL262170 QAH262170 QKD262170 QTZ262170 RDV262170 RNR262170 RXN262170 SHJ262170 SRF262170 TBB262170 TKX262170 TUT262170 UEP262170 UOL262170 UYH262170 VID262170 VRZ262170 WBV262170 WLR262170 WVN262170 F327706 JB327706 SX327706 ACT327706 AMP327706 AWL327706 BGH327706 BQD327706 BZZ327706 CJV327706 CTR327706 DDN327706 DNJ327706 DXF327706 EHB327706 EQX327706 FAT327706 FKP327706 FUL327706 GEH327706 GOD327706 GXZ327706 HHV327706 HRR327706 IBN327706 ILJ327706 IVF327706 JFB327706 JOX327706 JYT327706 KIP327706 KSL327706 LCH327706 LMD327706 LVZ327706 MFV327706 MPR327706 MZN327706 NJJ327706 NTF327706 ODB327706 OMX327706 OWT327706 PGP327706 PQL327706 QAH327706 QKD327706 QTZ327706 RDV327706 RNR327706 RXN327706 SHJ327706 SRF327706 TBB327706 TKX327706 TUT327706 UEP327706 UOL327706 UYH327706 VID327706 VRZ327706 WBV327706 WLR327706 WVN327706 F393242 JB393242 SX393242 ACT393242 AMP393242 AWL393242 BGH393242 BQD393242 BZZ393242 CJV393242 CTR393242 DDN393242 DNJ393242 DXF393242 EHB393242 EQX393242 FAT393242 FKP393242 FUL393242 GEH393242 GOD393242 GXZ393242 HHV393242 HRR393242 IBN393242 ILJ393242 IVF393242 JFB393242 JOX393242 JYT393242 KIP393242 KSL393242 LCH393242 LMD393242 LVZ393242 MFV393242 MPR393242 MZN393242 NJJ393242 NTF393242 ODB393242 OMX393242 OWT393242 PGP393242 PQL393242 QAH393242 QKD393242 QTZ393242 RDV393242 RNR393242 RXN393242 SHJ393242 SRF393242 TBB393242 TKX393242 TUT393242 UEP393242 UOL393242 UYH393242 VID393242 VRZ393242 WBV393242 WLR393242 WVN393242 F458778 JB458778 SX458778 ACT458778 AMP458778 AWL458778 BGH458778 BQD458778 BZZ458778 CJV458778 CTR458778 DDN458778 DNJ458778 DXF458778 EHB458778 EQX458778 FAT458778 FKP458778 FUL458778 GEH458778 GOD458778 GXZ458778 HHV458778 HRR458778 IBN458778 ILJ458778 IVF458778 JFB458778 JOX458778 JYT458778 KIP458778 KSL458778 LCH458778 LMD458778 LVZ458778 MFV458778 MPR458778 MZN458778 NJJ458778 NTF458778 ODB458778 OMX458778 OWT458778 PGP458778 PQL458778 QAH458778 QKD458778 QTZ458778 RDV458778 RNR458778 RXN458778 SHJ458778 SRF458778 TBB458778 TKX458778 TUT458778 UEP458778 UOL458778 UYH458778 VID458778 VRZ458778 WBV458778 WLR458778 WVN458778 F524314 JB524314 SX524314 ACT524314 AMP524314 AWL524314 BGH524314 BQD524314 BZZ524314 CJV524314 CTR524314 DDN524314 DNJ524314 DXF524314 EHB524314 EQX524314 FAT524314 FKP524314 FUL524314 GEH524314 GOD524314 GXZ524314 HHV524314 HRR524314 IBN524314 ILJ524314 IVF524314 JFB524314 JOX524314 JYT524314 KIP524314 KSL524314 LCH524314 LMD524314 LVZ524314 MFV524314 MPR524314 MZN524314 NJJ524314 NTF524314 ODB524314 OMX524314 OWT524314 PGP524314 PQL524314 QAH524314 QKD524314 QTZ524314 RDV524314 RNR524314 RXN524314 SHJ524314 SRF524314 TBB524314 TKX524314 TUT524314 UEP524314 UOL524314 UYH524314 VID524314 VRZ524314 WBV524314 WLR524314 WVN524314 F589850 JB589850 SX589850 ACT589850 AMP589850 AWL589850 BGH589850 BQD589850 BZZ589850 CJV589850 CTR589850 DDN589850 DNJ589850 DXF589850 EHB589850 EQX589850 FAT589850 FKP589850 FUL589850 GEH589850 GOD589850 GXZ589850 HHV589850 HRR589850 IBN589850 ILJ589850 IVF589850 JFB589850 JOX589850 JYT589850 KIP589850 KSL589850 LCH589850 LMD589850 LVZ589850 MFV589850 MPR589850 MZN589850 NJJ589850 NTF589850 ODB589850 OMX589850 OWT589850 PGP589850 PQL589850 QAH589850 QKD589850 QTZ589850 RDV589850 RNR589850 RXN589850 SHJ589850 SRF589850 TBB589850 TKX589850 TUT589850 UEP589850 UOL589850 UYH589850 VID589850 VRZ589850 WBV589850 WLR589850 WVN589850 F655386 JB655386 SX655386 ACT655386 AMP655386 AWL655386 BGH655386 BQD655386 BZZ655386 CJV655386 CTR655386 DDN655386 DNJ655386 DXF655386 EHB655386 EQX655386 FAT655386 FKP655386 FUL655386 GEH655386 GOD655386 GXZ655386 HHV655386 HRR655386 IBN655386 ILJ655386 IVF655386 JFB655386 JOX655386 JYT655386 KIP655386 KSL655386 LCH655386 LMD655386 LVZ655386 MFV655386 MPR655386 MZN655386 NJJ655386 NTF655386 ODB655386 OMX655386 OWT655386 PGP655386 PQL655386 QAH655386 QKD655386 QTZ655386 RDV655386 RNR655386 RXN655386 SHJ655386 SRF655386 TBB655386 TKX655386 TUT655386 UEP655386 UOL655386 UYH655386 VID655386 VRZ655386 WBV655386 WLR655386 WVN655386 F720922 JB720922 SX720922 ACT720922 AMP720922 AWL720922 BGH720922 BQD720922 BZZ720922 CJV720922 CTR720922 DDN720922 DNJ720922 DXF720922 EHB720922 EQX720922 FAT720922 FKP720922 FUL720922 GEH720922 GOD720922 GXZ720922 HHV720922 HRR720922 IBN720922 ILJ720922 IVF720922 JFB720922 JOX720922 JYT720922 KIP720922 KSL720922 LCH720922 LMD720922 LVZ720922 MFV720922 MPR720922 MZN720922 NJJ720922 NTF720922 ODB720922 OMX720922 OWT720922 PGP720922 PQL720922 QAH720922 QKD720922 QTZ720922 RDV720922 RNR720922 RXN720922 SHJ720922 SRF720922 TBB720922 TKX720922 TUT720922 UEP720922 UOL720922 UYH720922 VID720922 VRZ720922 WBV720922 WLR720922 WVN720922 F786458 JB786458 SX786458 ACT786458 AMP786458 AWL786458 BGH786458 BQD786458 BZZ786458 CJV786458 CTR786458 DDN786458 DNJ786458 DXF786458 EHB786458 EQX786458 FAT786458 FKP786458 FUL786458 GEH786458 GOD786458 GXZ786458 HHV786458 HRR786458 IBN786458 ILJ786458 IVF786458 JFB786458 JOX786458 JYT786458 KIP786458 KSL786458 LCH786458 LMD786458 LVZ786458 MFV786458 MPR786458 MZN786458 NJJ786458 NTF786458 ODB786458 OMX786458 OWT786458 PGP786458 PQL786458 QAH786458 QKD786458 QTZ786458 RDV786458 RNR786458 RXN786458 SHJ786458 SRF786458 TBB786458 TKX786458 TUT786458 UEP786458 UOL786458 UYH786458 VID786458 VRZ786458 WBV786458 WLR786458 WVN786458 F851994 JB851994 SX851994 ACT851994 AMP851994 AWL851994 BGH851994 BQD851994 BZZ851994 CJV851994 CTR851994 DDN851994 DNJ851994 DXF851994 EHB851994 EQX851994 FAT851994 FKP851994 FUL851994 GEH851994 GOD851994 GXZ851994 HHV851994 HRR851994 IBN851994 ILJ851994 IVF851994 JFB851994 JOX851994 JYT851994 KIP851994 KSL851994 LCH851994 LMD851994 LVZ851994 MFV851994 MPR851994 MZN851994 NJJ851994 NTF851994 ODB851994 OMX851994 OWT851994 PGP851994 PQL851994 QAH851994 QKD851994 QTZ851994 RDV851994 RNR851994 RXN851994 SHJ851994 SRF851994 TBB851994 TKX851994 TUT851994 UEP851994 UOL851994 UYH851994 VID851994 VRZ851994 WBV851994 WLR851994 WVN851994 F917530 JB917530 SX917530 ACT917530 AMP917530 AWL917530 BGH917530 BQD917530 BZZ917530 CJV917530 CTR917530 DDN917530 DNJ917530 DXF917530 EHB917530 EQX917530 FAT917530 FKP917530 FUL917530 GEH917530 GOD917530 GXZ917530 HHV917530 HRR917530 IBN917530 ILJ917530 IVF917530 JFB917530 JOX917530 JYT917530 KIP917530 KSL917530 LCH917530 LMD917530 LVZ917530 MFV917530 MPR917530 MZN917530 NJJ917530 NTF917530 ODB917530 OMX917530 OWT917530 PGP917530 PQL917530 QAH917530 QKD917530 QTZ917530 RDV917530 RNR917530 RXN917530 SHJ917530 SRF917530 TBB917530 TKX917530 TUT917530 UEP917530 UOL917530 UYH917530 VID917530 VRZ917530 WBV917530 WLR917530 WVN917530 F983066 JB983066 SX983066 ACT983066 AMP983066 AWL983066 BGH983066 BQD983066 BZZ983066 CJV983066 CTR983066 DDN983066 DNJ983066 DXF983066 EHB983066 EQX983066 FAT983066 FKP983066 FUL983066 GEH983066 GOD983066 GXZ983066 HHV983066 HRR983066 IBN983066 ILJ983066 IVF983066 JFB983066 JOX983066 JYT983066 KIP983066 KSL983066 LCH983066 LMD983066 LVZ983066 MFV983066 MPR983066 MZN983066 NJJ983066 NTF983066 ODB983066 OMX983066 OWT983066 PGP983066 PQL983066 QAH983066 QKD983066 QTZ983066 RDV983066 RNR983066 RXN983066 SHJ983066 SRF983066 TBB983066 TKX983066 TUT983066 UEP983066 UOL983066 UYH983066 VID983066 VRZ983066 WBV983066 WLR983066 WVN983066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TH16 ADD16 AMZ16 AWV16 BGR16 BQN16 CAJ16 CKF16 CUB16 DDX16 DNT16 DXP16 EHL16 ERH16 FBD16 FKZ16 FUV16 GER16 GON16 GYJ16 HIF16 HSB16 IBX16 ILT16 IVP16 JFL16 JPH16 JZD16 KIZ16 KSV16 LCR16 LMN16 LWJ16 MGF16 MQB16 MZX16 NJT16 NTP16 ODL16 ONH16 OXD16 PGZ16 PQV16 QAR16 QKN16 QUJ16 REF16 ROB16 RXX16 SHT16 SRP16 TBL16 TLH16 TVD16 UEZ16 UOV16 UYR16 VIN16 VSJ16 WCF16 WMB16 WVX16 N65543 JJ65543 TF65543 ADB65543 AMX65543 AWT65543 BGP65543 BQL65543 CAH65543 CKD65543 CTZ65543 DDV65543 DNR65543 DXN65543 EHJ65543 ERF65543 FBB65543 FKX65543 FUT65543 GEP65543 GOL65543 GYH65543 HID65543 HRZ65543 IBV65543 ILR65543 IVN65543 JFJ65543 JPF65543 JZB65543 KIX65543 KST65543 LCP65543 LML65543 LWH65543 MGD65543 MPZ65543 MZV65543 NJR65543 NTN65543 ODJ65543 ONF65543 OXB65543 PGX65543 PQT65543 QAP65543 QKL65543 QUH65543 RED65543 RNZ65543 RXV65543 SHR65543 SRN65543 TBJ65543 TLF65543 TVB65543 UEX65543 UOT65543 UYP65543 VIL65543 VSH65543 WCD65543 WLZ65543 WVV65543 N131079 JJ131079 TF131079 ADB131079 AMX131079 AWT131079 BGP131079 BQL131079 CAH131079 CKD131079 CTZ131079 DDV131079 DNR131079 DXN131079 EHJ131079 ERF131079 FBB131079 FKX131079 FUT131079 GEP131079 GOL131079 GYH131079 HID131079 HRZ131079 IBV131079 ILR131079 IVN131079 JFJ131079 JPF131079 JZB131079 KIX131079 KST131079 LCP131079 LML131079 LWH131079 MGD131079 MPZ131079 MZV131079 NJR131079 NTN131079 ODJ131079 ONF131079 OXB131079 PGX131079 PQT131079 QAP131079 QKL131079 QUH131079 RED131079 RNZ131079 RXV131079 SHR131079 SRN131079 TBJ131079 TLF131079 TVB131079 UEX131079 UOT131079 UYP131079 VIL131079 VSH131079 WCD131079 WLZ131079 WVV131079 N196615 JJ196615 TF196615 ADB196615 AMX196615 AWT196615 BGP196615 BQL196615 CAH196615 CKD196615 CTZ196615 DDV196615 DNR196615 DXN196615 EHJ196615 ERF196615 FBB196615 FKX196615 FUT196615 GEP196615 GOL196615 GYH196615 HID196615 HRZ196615 IBV196615 ILR196615 IVN196615 JFJ196615 JPF196615 JZB196615 KIX196615 KST196615 LCP196615 LML196615 LWH196615 MGD196615 MPZ196615 MZV196615 NJR196615 NTN196615 ODJ196615 ONF196615 OXB196615 PGX196615 PQT196615 QAP196615 QKL196615 QUH196615 RED196615 RNZ196615 RXV196615 SHR196615 SRN196615 TBJ196615 TLF196615 TVB196615 UEX196615 UOT196615 UYP196615 VIL196615 VSH196615 WCD196615 WLZ196615 WVV196615 N262151 JJ262151 TF262151 ADB262151 AMX262151 AWT262151 BGP262151 BQL262151 CAH262151 CKD262151 CTZ262151 DDV262151 DNR262151 DXN262151 EHJ262151 ERF262151 FBB262151 FKX262151 FUT262151 GEP262151 GOL262151 GYH262151 HID262151 HRZ262151 IBV262151 ILR262151 IVN262151 JFJ262151 JPF262151 JZB262151 KIX262151 KST262151 LCP262151 LML262151 LWH262151 MGD262151 MPZ262151 MZV262151 NJR262151 NTN262151 ODJ262151 ONF262151 OXB262151 PGX262151 PQT262151 QAP262151 QKL262151 QUH262151 RED262151 RNZ262151 RXV262151 SHR262151 SRN262151 TBJ262151 TLF262151 TVB262151 UEX262151 UOT262151 UYP262151 VIL262151 VSH262151 WCD262151 WLZ262151 WVV262151 N327687 JJ327687 TF327687 ADB327687 AMX327687 AWT327687 BGP327687 BQL327687 CAH327687 CKD327687 CTZ327687 DDV327687 DNR327687 DXN327687 EHJ327687 ERF327687 FBB327687 FKX327687 FUT327687 GEP327687 GOL327687 GYH327687 HID327687 HRZ327687 IBV327687 ILR327687 IVN327687 JFJ327687 JPF327687 JZB327687 KIX327687 KST327687 LCP327687 LML327687 LWH327687 MGD327687 MPZ327687 MZV327687 NJR327687 NTN327687 ODJ327687 ONF327687 OXB327687 PGX327687 PQT327687 QAP327687 QKL327687 QUH327687 RED327687 RNZ327687 RXV327687 SHR327687 SRN327687 TBJ327687 TLF327687 TVB327687 UEX327687 UOT327687 UYP327687 VIL327687 VSH327687 WCD327687 WLZ327687 WVV327687 N393223 JJ393223 TF393223 ADB393223 AMX393223 AWT393223 BGP393223 BQL393223 CAH393223 CKD393223 CTZ393223 DDV393223 DNR393223 DXN393223 EHJ393223 ERF393223 FBB393223 FKX393223 FUT393223 GEP393223 GOL393223 GYH393223 HID393223 HRZ393223 IBV393223 ILR393223 IVN393223 JFJ393223 JPF393223 JZB393223 KIX393223 KST393223 LCP393223 LML393223 LWH393223 MGD393223 MPZ393223 MZV393223 NJR393223 NTN393223 ODJ393223 ONF393223 OXB393223 PGX393223 PQT393223 QAP393223 QKL393223 QUH393223 RED393223 RNZ393223 RXV393223 SHR393223 SRN393223 TBJ393223 TLF393223 TVB393223 UEX393223 UOT393223 UYP393223 VIL393223 VSH393223 WCD393223 WLZ393223 WVV393223 N458759 JJ458759 TF458759 ADB458759 AMX458759 AWT458759 BGP458759 BQL458759 CAH458759 CKD458759 CTZ458759 DDV458759 DNR458759 DXN458759 EHJ458759 ERF458759 FBB458759 FKX458759 FUT458759 GEP458759 GOL458759 GYH458759 HID458759 HRZ458759 IBV458759 ILR458759 IVN458759 JFJ458759 JPF458759 JZB458759 KIX458759 KST458759 LCP458759 LML458759 LWH458759 MGD458759 MPZ458759 MZV458759 NJR458759 NTN458759 ODJ458759 ONF458759 OXB458759 PGX458759 PQT458759 QAP458759 QKL458759 QUH458759 RED458759 RNZ458759 RXV458759 SHR458759 SRN458759 TBJ458759 TLF458759 TVB458759 UEX458759 UOT458759 UYP458759 VIL458759 VSH458759 WCD458759 WLZ458759 WVV458759 N524295 JJ524295 TF524295 ADB524295 AMX524295 AWT524295 BGP524295 BQL524295 CAH524295 CKD524295 CTZ524295 DDV524295 DNR524295 DXN524295 EHJ524295 ERF524295 FBB524295 FKX524295 FUT524295 GEP524295 GOL524295 GYH524295 HID524295 HRZ524295 IBV524295 ILR524295 IVN524295 JFJ524295 JPF524295 JZB524295 KIX524295 KST524295 LCP524295 LML524295 LWH524295 MGD524295 MPZ524295 MZV524295 NJR524295 NTN524295 ODJ524295 ONF524295 OXB524295 PGX524295 PQT524295 QAP524295 QKL524295 QUH524295 RED524295 RNZ524295 RXV524295 SHR524295 SRN524295 TBJ524295 TLF524295 TVB524295 UEX524295 UOT524295 UYP524295 VIL524295 VSH524295 WCD524295 WLZ524295 WVV524295 N589831 JJ589831 TF589831 ADB589831 AMX589831 AWT589831 BGP589831 BQL589831 CAH589831 CKD589831 CTZ589831 DDV589831 DNR589831 DXN589831 EHJ589831 ERF589831 FBB589831 FKX589831 FUT589831 GEP589831 GOL589831 GYH589831 HID589831 HRZ589831 IBV589831 ILR589831 IVN589831 JFJ589831 JPF589831 JZB589831 KIX589831 KST589831 LCP589831 LML589831 LWH589831 MGD589831 MPZ589831 MZV589831 NJR589831 NTN589831 ODJ589831 ONF589831 OXB589831 PGX589831 PQT589831 QAP589831 QKL589831 QUH589831 RED589831 RNZ589831 RXV589831 SHR589831 SRN589831 TBJ589831 TLF589831 TVB589831 UEX589831 UOT589831 UYP589831 VIL589831 VSH589831 WCD589831 WLZ589831 WVV589831 N655367 JJ655367 TF655367 ADB655367 AMX655367 AWT655367 BGP655367 BQL655367 CAH655367 CKD655367 CTZ655367 DDV655367 DNR655367 DXN655367 EHJ655367 ERF655367 FBB655367 FKX655367 FUT655367 GEP655367 GOL655367 GYH655367 HID655367 HRZ655367 IBV655367 ILR655367 IVN655367 JFJ655367 JPF655367 JZB655367 KIX655367 KST655367 LCP655367 LML655367 LWH655367 MGD655367 MPZ655367 MZV655367 NJR655367 NTN655367 ODJ655367 ONF655367 OXB655367 PGX655367 PQT655367 QAP655367 QKL655367 QUH655367 RED655367 RNZ655367 RXV655367 SHR655367 SRN655367 TBJ655367 TLF655367 TVB655367 UEX655367 UOT655367 UYP655367 VIL655367 VSH655367 WCD655367 WLZ655367 WVV655367 N720903 JJ720903 TF720903 ADB720903 AMX720903 AWT720903 BGP720903 BQL720903 CAH720903 CKD720903 CTZ720903 DDV720903 DNR720903 DXN720903 EHJ720903 ERF720903 FBB720903 FKX720903 FUT720903 GEP720903 GOL720903 GYH720903 HID720903 HRZ720903 IBV720903 ILR720903 IVN720903 JFJ720903 JPF720903 JZB720903 KIX720903 KST720903 LCP720903 LML720903 LWH720903 MGD720903 MPZ720903 MZV720903 NJR720903 NTN720903 ODJ720903 ONF720903 OXB720903 PGX720903 PQT720903 QAP720903 QKL720903 QUH720903 RED720903 RNZ720903 RXV720903 SHR720903 SRN720903 TBJ720903 TLF720903 TVB720903 UEX720903 UOT720903 UYP720903 VIL720903 VSH720903 WCD720903 WLZ720903 WVV720903 N786439 JJ786439 TF786439 ADB786439 AMX786439 AWT786439 BGP786439 BQL786439 CAH786439 CKD786439 CTZ786439 DDV786439 DNR786439 DXN786439 EHJ786439 ERF786439 FBB786439 FKX786439 FUT786439 GEP786439 GOL786439 GYH786439 HID786439 HRZ786439 IBV786439 ILR786439 IVN786439 JFJ786439 JPF786439 JZB786439 KIX786439 KST786439 LCP786439 LML786439 LWH786439 MGD786439 MPZ786439 MZV786439 NJR786439 NTN786439 ODJ786439 ONF786439 OXB786439 PGX786439 PQT786439 QAP786439 QKL786439 QUH786439 RED786439 RNZ786439 RXV786439 SHR786439 SRN786439 TBJ786439 TLF786439 TVB786439 UEX786439 UOT786439 UYP786439 VIL786439 VSH786439 WCD786439 WLZ786439 WVV786439 N851975 JJ851975 TF851975 ADB851975 AMX851975 AWT851975 BGP851975 BQL851975 CAH851975 CKD851975 CTZ851975 DDV851975 DNR851975 DXN851975 EHJ851975 ERF851975 FBB851975 FKX851975 FUT851975 GEP851975 GOL851975 GYH851975 HID851975 HRZ851975 IBV851975 ILR851975 IVN851975 JFJ851975 JPF851975 JZB851975 KIX851975 KST851975 LCP851975 LML851975 LWH851975 MGD851975 MPZ851975 MZV851975 NJR851975 NTN851975 ODJ851975 ONF851975 OXB851975 PGX851975 PQT851975 QAP851975 QKL851975 QUH851975 RED851975 RNZ851975 RXV851975 SHR851975 SRN851975 TBJ851975 TLF851975 TVB851975 UEX851975 UOT851975 UYP851975 VIL851975 VSH851975 WCD851975 WLZ851975 WVV851975 N917511 JJ917511 TF917511 ADB917511 AMX917511 AWT917511 BGP917511 BQL917511 CAH917511 CKD917511 CTZ917511 DDV917511 DNR917511 DXN917511 EHJ917511 ERF917511 FBB917511 FKX917511 FUT917511 GEP917511 GOL917511 GYH917511 HID917511 HRZ917511 IBV917511 ILR917511 IVN917511 JFJ917511 JPF917511 JZB917511 KIX917511 KST917511 LCP917511 LML917511 LWH917511 MGD917511 MPZ917511 MZV917511 NJR917511 NTN917511 ODJ917511 ONF917511 OXB917511 PGX917511 PQT917511 QAP917511 QKL917511 QUH917511 RED917511 RNZ917511 RXV917511 SHR917511 SRN917511 TBJ917511 TLF917511 TVB917511 UEX917511 UOT917511 UYP917511 VIL917511 VSH917511 WCD917511 WLZ917511 WVV917511 N983047 JJ983047 TF983047 ADB983047 AMX983047 AWT983047 BGP983047 BQL983047 CAH983047 CKD983047 CTZ983047 DDV983047 DNR983047 DXN983047 EHJ983047 ERF983047 FBB983047 FKX983047 FUT983047 GEP983047 GOL983047 GYH983047 HID983047 HRZ983047 IBV983047 ILR983047 IVN983047 JFJ983047 JPF983047 JZB983047 KIX983047 KST983047 LCP983047 LML983047 LWH983047 MGD983047 MPZ983047 MZV983047 NJR983047 NTN983047 ODJ983047 ONF983047 OXB983047 PGX983047 PQT983047 QAP983047 QKL983047 QUH983047 RED983047 RNZ983047 RXV983047 SHR983047 SRN983047 TBJ983047 TLF983047 TVB983047 UEX983047 UOT983047 UYP983047 VIL983047 VSH983047 WCD983047 WLZ983047 WVV983047 C28:C29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JD52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C24:C26 SZ52 ACV52 AMR52 AWN52 BGJ52 BQF52 CAB52 CJX52 CTT52 DDP52 DNL52 DXH52 EHD52 EQZ52 FAV52 FKR52 FUN52 GEJ52 GOF52 GYB52 HHX52 HRT52 IBP52 ILL52 IVH52 JFD52 JOZ52 JYV52 KIR52 KSN52 LCJ52 LMF52 LWB52 MFX52 MPT52 MZP52 NJL52 NTH52 ODD52 OMZ52 OWV52 PGR52 PQN52 QAJ52 QKF52 QUB52 RDX52 RNT52 RXP52 SHL52 SRH52 TBD52 TKZ52 TUV52 UER52 UON52 UYJ52 VIF52 VSB52 WBX52 WLT52 WVP52 H65555 JD65555 SZ65555 ACV65555 AMR65555 AWN65555 BGJ65555 BQF65555 CAB65555 CJX65555 CTT65555 DDP65555 DNL65555 DXH65555 EHD65555 EQZ65555 FAV65555 FKR65555 FUN65555 GEJ65555 GOF65555 GYB65555 HHX65555 HRT65555 IBP65555 ILL65555 IVH65555 JFD65555 JOZ65555 JYV65555 KIR65555 KSN65555 LCJ65555 LMF65555 LWB65555 MFX65555 MPT65555 MZP65555 NJL65555 NTH65555 ODD65555 OMZ65555 OWV65555 PGR65555 PQN65555 QAJ65555 QKF65555 QUB65555 RDX65555 RNT65555 RXP65555 SHL65555 SRH65555 TBD65555 TKZ65555 TUV65555 UER65555 UON65555 UYJ65555 VIF65555 VSB65555 WBX65555 WLT65555 WVP65555 H131091 JD131091 SZ131091 ACV131091 AMR131091 AWN131091 BGJ131091 BQF131091 CAB131091 CJX131091 CTT131091 DDP131091 DNL131091 DXH131091 EHD131091 EQZ131091 FAV131091 FKR131091 FUN131091 GEJ131091 GOF131091 GYB131091 HHX131091 HRT131091 IBP131091 ILL131091 IVH131091 JFD131091 JOZ131091 JYV131091 KIR131091 KSN131091 LCJ131091 LMF131091 LWB131091 MFX131091 MPT131091 MZP131091 NJL131091 NTH131091 ODD131091 OMZ131091 OWV131091 PGR131091 PQN131091 QAJ131091 QKF131091 QUB131091 RDX131091 RNT131091 RXP131091 SHL131091 SRH131091 TBD131091 TKZ131091 TUV131091 UER131091 UON131091 UYJ131091 VIF131091 VSB131091 WBX131091 WLT131091 WVP131091 H196627 JD196627 SZ196627 ACV196627 AMR196627 AWN196627 BGJ196627 BQF196627 CAB196627 CJX196627 CTT196627 DDP196627 DNL196627 DXH196627 EHD196627 EQZ196627 FAV196627 FKR196627 FUN196627 GEJ196627 GOF196627 GYB196627 HHX196627 HRT196627 IBP196627 ILL196627 IVH196627 JFD196627 JOZ196627 JYV196627 KIR196627 KSN196627 LCJ196627 LMF196627 LWB196627 MFX196627 MPT196627 MZP196627 NJL196627 NTH196627 ODD196627 OMZ196627 OWV196627 PGR196627 PQN196627 QAJ196627 QKF196627 QUB196627 RDX196627 RNT196627 RXP196627 SHL196627 SRH196627 TBD196627 TKZ196627 TUV196627 UER196627 UON196627 UYJ196627 VIF196627 VSB196627 WBX196627 WLT196627 WVP196627 H262163 JD262163 SZ262163 ACV262163 AMR262163 AWN262163 BGJ262163 BQF262163 CAB262163 CJX262163 CTT262163 DDP262163 DNL262163 DXH262163 EHD262163 EQZ262163 FAV262163 FKR262163 FUN262163 GEJ262163 GOF262163 GYB262163 HHX262163 HRT262163 IBP262163 ILL262163 IVH262163 JFD262163 JOZ262163 JYV262163 KIR262163 KSN262163 LCJ262163 LMF262163 LWB262163 MFX262163 MPT262163 MZP262163 NJL262163 NTH262163 ODD262163 OMZ262163 OWV262163 PGR262163 PQN262163 QAJ262163 QKF262163 QUB262163 RDX262163 RNT262163 RXP262163 SHL262163 SRH262163 TBD262163 TKZ262163 TUV262163 UER262163 UON262163 UYJ262163 VIF262163 VSB262163 WBX262163 WLT262163 WVP262163 H327699 JD327699 SZ327699 ACV327699 AMR327699 AWN327699 BGJ327699 BQF327699 CAB327699 CJX327699 CTT327699 DDP327699 DNL327699 DXH327699 EHD327699 EQZ327699 FAV327699 FKR327699 FUN327699 GEJ327699 GOF327699 GYB327699 HHX327699 HRT327699 IBP327699 ILL327699 IVH327699 JFD327699 JOZ327699 JYV327699 KIR327699 KSN327699 LCJ327699 LMF327699 LWB327699 MFX327699 MPT327699 MZP327699 NJL327699 NTH327699 ODD327699 OMZ327699 OWV327699 PGR327699 PQN327699 QAJ327699 QKF327699 QUB327699 RDX327699 RNT327699 RXP327699 SHL327699 SRH327699 TBD327699 TKZ327699 TUV327699 UER327699 UON327699 UYJ327699 VIF327699 VSB327699 WBX327699 WLT327699 WVP327699 H393235 JD393235 SZ393235 ACV393235 AMR393235 AWN393235 BGJ393235 BQF393235 CAB393235 CJX393235 CTT393235 DDP393235 DNL393235 DXH393235 EHD393235 EQZ393235 FAV393235 FKR393235 FUN393235 GEJ393235 GOF393235 GYB393235 HHX393235 HRT393235 IBP393235 ILL393235 IVH393235 JFD393235 JOZ393235 JYV393235 KIR393235 KSN393235 LCJ393235 LMF393235 LWB393235 MFX393235 MPT393235 MZP393235 NJL393235 NTH393235 ODD393235 OMZ393235 OWV393235 PGR393235 PQN393235 QAJ393235 QKF393235 QUB393235 RDX393235 RNT393235 RXP393235 SHL393235 SRH393235 TBD393235 TKZ393235 TUV393235 UER393235 UON393235 UYJ393235 VIF393235 VSB393235 WBX393235 WLT393235 WVP393235 H458771 JD458771 SZ458771 ACV458771 AMR458771 AWN458771 BGJ458771 BQF458771 CAB458771 CJX458771 CTT458771 DDP458771 DNL458771 DXH458771 EHD458771 EQZ458771 FAV458771 FKR458771 FUN458771 GEJ458771 GOF458771 GYB458771 HHX458771 HRT458771 IBP458771 ILL458771 IVH458771 JFD458771 JOZ458771 JYV458771 KIR458771 KSN458771 LCJ458771 LMF458771 LWB458771 MFX458771 MPT458771 MZP458771 NJL458771 NTH458771 ODD458771 OMZ458771 OWV458771 PGR458771 PQN458771 QAJ458771 QKF458771 QUB458771 RDX458771 RNT458771 RXP458771 SHL458771 SRH458771 TBD458771 TKZ458771 TUV458771 UER458771 UON458771 UYJ458771 VIF458771 VSB458771 WBX458771 WLT458771 WVP458771 H524307 JD524307 SZ524307 ACV524307 AMR524307 AWN524307 BGJ524307 BQF524307 CAB524307 CJX524307 CTT524307 DDP524307 DNL524307 DXH524307 EHD524307 EQZ524307 FAV524307 FKR524307 FUN524307 GEJ524307 GOF524307 GYB524307 HHX524307 HRT524307 IBP524307 ILL524307 IVH524307 JFD524307 JOZ524307 JYV524307 KIR524307 KSN524307 LCJ524307 LMF524307 LWB524307 MFX524307 MPT524307 MZP524307 NJL524307 NTH524307 ODD524307 OMZ524307 OWV524307 PGR524307 PQN524307 QAJ524307 QKF524307 QUB524307 RDX524307 RNT524307 RXP524307 SHL524307 SRH524307 TBD524307 TKZ524307 TUV524307 UER524307 UON524307 UYJ524307 VIF524307 VSB524307 WBX524307 WLT524307 WVP524307 H589843 JD589843 SZ589843 ACV589843 AMR589843 AWN589843 BGJ589843 BQF589843 CAB589843 CJX589843 CTT589843 DDP589843 DNL589843 DXH589843 EHD589843 EQZ589843 FAV589843 FKR589843 FUN589843 GEJ589843 GOF589843 GYB589843 HHX589843 HRT589843 IBP589843 ILL589843 IVH589843 JFD589843 JOZ589843 JYV589843 KIR589843 KSN589843 LCJ589843 LMF589843 LWB589843 MFX589843 MPT589843 MZP589843 NJL589843 NTH589843 ODD589843 OMZ589843 OWV589843 PGR589843 PQN589843 QAJ589843 QKF589843 QUB589843 RDX589843 RNT589843 RXP589843 SHL589843 SRH589843 TBD589843 TKZ589843 TUV589843 UER589843 UON589843 UYJ589843 VIF589843 VSB589843 WBX589843 WLT589843 WVP589843 H655379 JD655379 SZ655379 ACV655379 AMR655379 AWN655379 BGJ655379 BQF655379 CAB655379 CJX655379 CTT655379 DDP655379 DNL655379 DXH655379 EHD655379 EQZ655379 FAV655379 FKR655379 FUN655379 GEJ655379 GOF655379 GYB655379 HHX655379 HRT655379 IBP655379 ILL655379 IVH655379 JFD655379 JOZ655379 JYV655379 KIR655379 KSN655379 LCJ655379 LMF655379 LWB655379 MFX655379 MPT655379 MZP655379 NJL655379 NTH655379 ODD655379 OMZ655379 OWV655379 PGR655379 PQN655379 QAJ655379 QKF655379 QUB655379 RDX655379 RNT655379 RXP655379 SHL655379 SRH655379 TBD655379 TKZ655379 TUV655379 UER655379 UON655379 UYJ655379 VIF655379 VSB655379 WBX655379 WLT655379 WVP655379 H720915 JD720915 SZ720915 ACV720915 AMR720915 AWN720915 BGJ720915 BQF720915 CAB720915 CJX720915 CTT720915 DDP720915 DNL720915 DXH720915 EHD720915 EQZ720915 FAV720915 FKR720915 FUN720915 GEJ720915 GOF720915 GYB720915 HHX720915 HRT720915 IBP720915 ILL720915 IVH720915 JFD720915 JOZ720915 JYV720915 KIR720915 KSN720915 LCJ720915 LMF720915 LWB720915 MFX720915 MPT720915 MZP720915 NJL720915 NTH720915 ODD720915 OMZ720915 OWV720915 PGR720915 PQN720915 QAJ720915 QKF720915 QUB720915 RDX720915 RNT720915 RXP720915 SHL720915 SRH720915 TBD720915 TKZ720915 TUV720915 UER720915 UON720915 UYJ720915 VIF720915 VSB720915 WBX720915 WLT720915 WVP720915 H786451 JD786451 SZ786451 ACV786451 AMR786451 AWN786451 BGJ786451 BQF786451 CAB786451 CJX786451 CTT786451 DDP786451 DNL786451 DXH786451 EHD786451 EQZ786451 FAV786451 FKR786451 FUN786451 GEJ786451 GOF786451 GYB786451 HHX786451 HRT786451 IBP786451 ILL786451 IVH786451 JFD786451 JOZ786451 JYV786451 KIR786451 KSN786451 LCJ786451 LMF786451 LWB786451 MFX786451 MPT786451 MZP786451 NJL786451 NTH786451 ODD786451 OMZ786451 OWV786451 PGR786451 PQN786451 QAJ786451 QKF786451 QUB786451 RDX786451 RNT786451 RXP786451 SHL786451 SRH786451 TBD786451 TKZ786451 TUV786451 UER786451 UON786451 UYJ786451 VIF786451 VSB786451 WBX786451 WLT786451 WVP786451 H851987 JD851987 SZ851987 ACV851987 AMR851987 AWN851987 BGJ851987 BQF851987 CAB851987 CJX851987 CTT851987 DDP851987 DNL851987 DXH851987 EHD851987 EQZ851987 FAV851987 FKR851987 FUN851987 GEJ851987 GOF851987 GYB851987 HHX851987 HRT851987 IBP851987 ILL851987 IVH851987 JFD851987 JOZ851987 JYV851987 KIR851987 KSN851987 LCJ851987 LMF851987 LWB851987 MFX851987 MPT851987 MZP851987 NJL851987 NTH851987 ODD851987 OMZ851987 OWV851987 PGR851987 PQN851987 QAJ851987 QKF851987 QUB851987 RDX851987 RNT851987 RXP851987 SHL851987 SRH851987 TBD851987 TKZ851987 TUV851987 UER851987 UON851987 UYJ851987 VIF851987 VSB851987 WBX851987 WLT851987 WVP851987 H917523 JD917523 SZ917523 ACV917523 AMR917523 AWN917523 BGJ917523 BQF917523 CAB917523 CJX917523 CTT917523 DDP917523 DNL917523 DXH917523 EHD917523 EQZ917523 FAV917523 FKR917523 FUN917523 GEJ917523 GOF917523 GYB917523 HHX917523 HRT917523 IBP917523 ILL917523 IVH917523 JFD917523 JOZ917523 JYV917523 KIR917523 KSN917523 LCJ917523 LMF917523 LWB917523 MFX917523 MPT917523 MZP917523 NJL917523 NTH917523 ODD917523 OMZ917523 OWV917523 PGR917523 PQN917523 QAJ917523 QKF917523 QUB917523 RDX917523 RNT917523 RXP917523 SHL917523 SRH917523 TBD917523 TKZ917523 TUV917523 UER917523 UON917523 UYJ917523 VIF917523 VSB917523 WBX917523 WLT917523 WVP917523 H983059 JD983059 SZ983059 ACV983059 AMR983059 AWN983059 BGJ983059 BQF983059 CAB983059 CJX983059 CTT983059 DDP983059 DNL983059 DXH983059 EHD983059 EQZ983059 FAV983059 FKR983059 FUN983059 GEJ983059 GOF983059 GYB983059 HHX983059 HRT983059 IBP983059 ILL983059 IVH983059 JFD983059 JOZ983059 JYV983059 KIR983059 KSN983059 LCJ983059 LMF983059 LWB983059 MFX983059 MPT983059 MZP983059 NJL983059 NTH983059 ODD983059 OMZ983059 OWV983059 PGR983059 PQN983059 QAJ983059 QKF983059 QUB983059 RDX983059 RNT983059 RXP983059 SHL983059 SRH983059 TBD983059 TKZ983059 TUV983059 UER983059 UON983059 UYJ983059 VIF983059 VSB983059 WBX983059 WLT983059 WVP983059 WLM983047 A65559:A65560 IW65559:IW65560 SS65559:SS65560 ACO65559:ACO65560 AMK65559:AMK65560 AWG65559:AWG65560 BGC65559:BGC65560 BPY65559:BPY65560 BZU65559:BZU65560 CJQ65559:CJQ65560 CTM65559:CTM65560 DDI65559:DDI65560 DNE65559:DNE65560 DXA65559:DXA65560 EGW65559:EGW65560 EQS65559:EQS65560 FAO65559:FAO65560 FKK65559:FKK65560 FUG65559:FUG65560 GEC65559:GEC65560 GNY65559:GNY65560 GXU65559:GXU65560 HHQ65559:HHQ65560 HRM65559:HRM65560 IBI65559:IBI65560 ILE65559:ILE65560 IVA65559:IVA65560 JEW65559:JEW65560 JOS65559:JOS65560 JYO65559:JYO65560 KIK65559:KIK65560 KSG65559:KSG65560 LCC65559:LCC65560 LLY65559:LLY65560 LVU65559:LVU65560 MFQ65559:MFQ65560 MPM65559:MPM65560 MZI65559:MZI65560 NJE65559:NJE65560 NTA65559:NTA65560 OCW65559:OCW65560 OMS65559:OMS65560 OWO65559:OWO65560 PGK65559:PGK65560 PQG65559:PQG65560 QAC65559:QAC65560 QJY65559:QJY65560 QTU65559:QTU65560 RDQ65559:RDQ65560 RNM65559:RNM65560 RXI65559:RXI65560 SHE65559:SHE65560 SRA65559:SRA65560 TAW65559:TAW65560 TKS65559:TKS65560 TUO65559:TUO65560 UEK65559:UEK65560 UOG65559:UOG65560 UYC65559:UYC65560 VHY65559:VHY65560 VRU65559:VRU65560 WBQ65559:WBQ65560 WLM65559:WLM65560 WVI65559:WVI65560 A131095:A131096 IW131095:IW131096 SS131095:SS131096 ACO131095:ACO131096 AMK131095:AMK131096 AWG131095:AWG131096 BGC131095:BGC131096 BPY131095:BPY131096 BZU131095:BZU131096 CJQ131095:CJQ131096 CTM131095:CTM131096 DDI131095:DDI131096 DNE131095:DNE131096 DXA131095:DXA131096 EGW131095:EGW131096 EQS131095:EQS131096 FAO131095:FAO131096 FKK131095:FKK131096 FUG131095:FUG131096 GEC131095:GEC131096 GNY131095:GNY131096 GXU131095:GXU131096 HHQ131095:HHQ131096 HRM131095:HRM131096 IBI131095:IBI131096 ILE131095:ILE131096 IVA131095:IVA131096 JEW131095:JEW131096 JOS131095:JOS131096 JYO131095:JYO131096 KIK131095:KIK131096 KSG131095:KSG131096 LCC131095:LCC131096 LLY131095:LLY131096 LVU131095:LVU131096 MFQ131095:MFQ131096 MPM131095:MPM131096 MZI131095:MZI131096 NJE131095:NJE131096 NTA131095:NTA131096 OCW131095:OCW131096 OMS131095:OMS131096 OWO131095:OWO131096 PGK131095:PGK131096 PQG131095:PQG131096 QAC131095:QAC131096 QJY131095:QJY131096 QTU131095:QTU131096 RDQ131095:RDQ131096 RNM131095:RNM131096 RXI131095:RXI131096 SHE131095:SHE131096 SRA131095:SRA131096 TAW131095:TAW131096 TKS131095:TKS131096 TUO131095:TUO131096 UEK131095:UEK131096 UOG131095:UOG131096 UYC131095:UYC131096 VHY131095:VHY131096 VRU131095:VRU131096 WBQ131095:WBQ131096 WLM131095:WLM131096 WVI131095:WVI131096 A196631:A196632 IW196631:IW196632 SS196631:SS196632 ACO196631:ACO196632 AMK196631:AMK196632 AWG196631:AWG196632 BGC196631:BGC196632 BPY196631:BPY196632 BZU196631:BZU196632 CJQ196631:CJQ196632 CTM196631:CTM196632 DDI196631:DDI196632 DNE196631:DNE196632 DXA196631:DXA196632 EGW196631:EGW196632 EQS196631:EQS196632 FAO196631:FAO196632 FKK196631:FKK196632 FUG196631:FUG196632 GEC196631:GEC196632 GNY196631:GNY196632 GXU196631:GXU196632 HHQ196631:HHQ196632 HRM196631:HRM196632 IBI196631:IBI196632 ILE196631:ILE196632 IVA196631:IVA196632 JEW196631:JEW196632 JOS196631:JOS196632 JYO196631:JYO196632 KIK196631:KIK196632 KSG196631:KSG196632 LCC196631:LCC196632 LLY196631:LLY196632 LVU196631:LVU196632 MFQ196631:MFQ196632 MPM196631:MPM196632 MZI196631:MZI196632 NJE196631:NJE196632 NTA196631:NTA196632 OCW196631:OCW196632 OMS196631:OMS196632 OWO196631:OWO196632 PGK196631:PGK196632 PQG196631:PQG196632 QAC196631:QAC196632 QJY196631:QJY196632 QTU196631:QTU196632 RDQ196631:RDQ196632 RNM196631:RNM196632 RXI196631:RXI196632 SHE196631:SHE196632 SRA196631:SRA196632 TAW196631:TAW196632 TKS196631:TKS196632 TUO196631:TUO196632 UEK196631:UEK196632 UOG196631:UOG196632 UYC196631:UYC196632 VHY196631:VHY196632 VRU196631:VRU196632 WBQ196631:WBQ196632 WLM196631:WLM196632 WVI196631:WVI196632 A262167:A262168 IW262167:IW262168 SS262167:SS262168 ACO262167:ACO262168 AMK262167:AMK262168 AWG262167:AWG262168 BGC262167:BGC262168 BPY262167:BPY262168 BZU262167:BZU262168 CJQ262167:CJQ262168 CTM262167:CTM262168 DDI262167:DDI262168 DNE262167:DNE262168 DXA262167:DXA262168 EGW262167:EGW262168 EQS262167:EQS262168 FAO262167:FAO262168 FKK262167:FKK262168 FUG262167:FUG262168 GEC262167:GEC262168 GNY262167:GNY262168 GXU262167:GXU262168 HHQ262167:HHQ262168 HRM262167:HRM262168 IBI262167:IBI262168 ILE262167:ILE262168 IVA262167:IVA262168 JEW262167:JEW262168 JOS262167:JOS262168 JYO262167:JYO262168 KIK262167:KIK262168 KSG262167:KSG262168 LCC262167:LCC262168 LLY262167:LLY262168 LVU262167:LVU262168 MFQ262167:MFQ262168 MPM262167:MPM262168 MZI262167:MZI262168 NJE262167:NJE262168 NTA262167:NTA262168 OCW262167:OCW262168 OMS262167:OMS262168 OWO262167:OWO262168 PGK262167:PGK262168 PQG262167:PQG262168 QAC262167:QAC262168 QJY262167:QJY262168 QTU262167:QTU262168 RDQ262167:RDQ262168 RNM262167:RNM262168 RXI262167:RXI262168 SHE262167:SHE262168 SRA262167:SRA262168 TAW262167:TAW262168 TKS262167:TKS262168 TUO262167:TUO262168 UEK262167:UEK262168 UOG262167:UOG262168 UYC262167:UYC262168 VHY262167:VHY262168 VRU262167:VRU262168 WBQ262167:WBQ262168 WLM262167:WLM262168 WVI262167:WVI262168 A327703:A327704 IW327703:IW327704 SS327703:SS327704 ACO327703:ACO327704 AMK327703:AMK327704 AWG327703:AWG327704 BGC327703:BGC327704 BPY327703:BPY327704 BZU327703:BZU327704 CJQ327703:CJQ327704 CTM327703:CTM327704 DDI327703:DDI327704 DNE327703:DNE327704 DXA327703:DXA327704 EGW327703:EGW327704 EQS327703:EQS327704 FAO327703:FAO327704 FKK327703:FKK327704 FUG327703:FUG327704 GEC327703:GEC327704 GNY327703:GNY327704 GXU327703:GXU327704 HHQ327703:HHQ327704 HRM327703:HRM327704 IBI327703:IBI327704 ILE327703:ILE327704 IVA327703:IVA327704 JEW327703:JEW327704 JOS327703:JOS327704 JYO327703:JYO327704 KIK327703:KIK327704 KSG327703:KSG327704 LCC327703:LCC327704 LLY327703:LLY327704 LVU327703:LVU327704 MFQ327703:MFQ327704 MPM327703:MPM327704 MZI327703:MZI327704 NJE327703:NJE327704 NTA327703:NTA327704 OCW327703:OCW327704 OMS327703:OMS327704 OWO327703:OWO327704 PGK327703:PGK327704 PQG327703:PQG327704 QAC327703:QAC327704 QJY327703:QJY327704 QTU327703:QTU327704 RDQ327703:RDQ327704 RNM327703:RNM327704 RXI327703:RXI327704 SHE327703:SHE327704 SRA327703:SRA327704 TAW327703:TAW327704 TKS327703:TKS327704 TUO327703:TUO327704 UEK327703:UEK327704 UOG327703:UOG327704 UYC327703:UYC327704 VHY327703:VHY327704 VRU327703:VRU327704 WBQ327703:WBQ327704 WLM327703:WLM327704 WVI327703:WVI327704 A393239:A393240 IW393239:IW393240 SS393239:SS393240 ACO393239:ACO393240 AMK393239:AMK393240 AWG393239:AWG393240 BGC393239:BGC393240 BPY393239:BPY393240 BZU393239:BZU393240 CJQ393239:CJQ393240 CTM393239:CTM393240 DDI393239:DDI393240 DNE393239:DNE393240 DXA393239:DXA393240 EGW393239:EGW393240 EQS393239:EQS393240 FAO393239:FAO393240 FKK393239:FKK393240 FUG393239:FUG393240 GEC393239:GEC393240 GNY393239:GNY393240 GXU393239:GXU393240 HHQ393239:HHQ393240 HRM393239:HRM393240 IBI393239:IBI393240 ILE393239:ILE393240 IVA393239:IVA393240 JEW393239:JEW393240 JOS393239:JOS393240 JYO393239:JYO393240 KIK393239:KIK393240 KSG393239:KSG393240 LCC393239:LCC393240 LLY393239:LLY393240 LVU393239:LVU393240 MFQ393239:MFQ393240 MPM393239:MPM393240 MZI393239:MZI393240 NJE393239:NJE393240 NTA393239:NTA393240 OCW393239:OCW393240 OMS393239:OMS393240 OWO393239:OWO393240 PGK393239:PGK393240 PQG393239:PQG393240 QAC393239:QAC393240 QJY393239:QJY393240 QTU393239:QTU393240 RDQ393239:RDQ393240 RNM393239:RNM393240 RXI393239:RXI393240 SHE393239:SHE393240 SRA393239:SRA393240 TAW393239:TAW393240 TKS393239:TKS393240 TUO393239:TUO393240 UEK393239:UEK393240 UOG393239:UOG393240 UYC393239:UYC393240 VHY393239:VHY393240 VRU393239:VRU393240 WBQ393239:WBQ393240 WLM393239:WLM393240 WVI393239:WVI393240 A458775:A458776 IW458775:IW458776 SS458775:SS458776 ACO458775:ACO458776 AMK458775:AMK458776 AWG458775:AWG458776 BGC458775:BGC458776 BPY458775:BPY458776 BZU458775:BZU458776 CJQ458775:CJQ458776 CTM458775:CTM458776 DDI458775:DDI458776 DNE458775:DNE458776 DXA458775:DXA458776 EGW458775:EGW458776 EQS458775:EQS458776 FAO458775:FAO458776 FKK458775:FKK458776 FUG458775:FUG458776 GEC458775:GEC458776 GNY458775:GNY458776 GXU458775:GXU458776 HHQ458775:HHQ458776 HRM458775:HRM458776 IBI458775:IBI458776 ILE458775:ILE458776 IVA458775:IVA458776 JEW458775:JEW458776 JOS458775:JOS458776 JYO458775:JYO458776 KIK458775:KIK458776 KSG458775:KSG458776 LCC458775:LCC458776 LLY458775:LLY458776 LVU458775:LVU458776 MFQ458775:MFQ458776 MPM458775:MPM458776 MZI458775:MZI458776 NJE458775:NJE458776 NTA458775:NTA458776 OCW458775:OCW458776 OMS458775:OMS458776 OWO458775:OWO458776 PGK458775:PGK458776 PQG458775:PQG458776 QAC458775:QAC458776 QJY458775:QJY458776 QTU458775:QTU458776 RDQ458775:RDQ458776 RNM458775:RNM458776 RXI458775:RXI458776 SHE458775:SHE458776 SRA458775:SRA458776 TAW458775:TAW458776 TKS458775:TKS458776 TUO458775:TUO458776 UEK458775:UEK458776 UOG458775:UOG458776 UYC458775:UYC458776 VHY458775:VHY458776 VRU458775:VRU458776 WBQ458775:WBQ458776 WLM458775:WLM458776 WVI458775:WVI458776 A524311:A524312 IW524311:IW524312 SS524311:SS524312 ACO524311:ACO524312 AMK524311:AMK524312 AWG524311:AWG524312 BGC524311:BGC524312 BPY524311:BPY524312 BZU524311:BZU524312 CJQ524311:CJQ524312 CTM524311:CTM524312 DDI524311:DDI524312 DNE524311:DNE524312 DXA524311:DXA524312 EGW524311:EGW524312 EQS524311:EQS524312 FAO524311:FAO524312 FKK524311:FKK524312 FUG524311:FUG524312 GEC524311:GEC524312 GNY524311:GNY524312 GXU524311:GXU524312 HHQ524311:HHQ524312 HRM524311:HRM524312 IBI524311:IBI524312 ILE524311:ILE524312 IVA524311:IVA524312 JEW524311:JEW524312 JOS524311:JOS524312 JYO524311:JYO524312 KIK524311:KIK524312 KSG524311:KSG524312 LCC524311:LCC524312 LLY524311:LLY524312 LVU524311:LVU524312 MFQ524311:MFQ524312 MPM524311:MPM524312 MZI524311:MZI524312 NJE524311:NJE524312 NTA524311:NTA524312 OCW524311:OCW524312 OMS524311:OMS524312 OWO524311:OWO524312 PGK524311:PGK524312 PQG524311:PQG524312 QAC524311:QAC524312 QJY524311:QJY524312 QTU524311:QTU524312 RDQ524311:RDQ524312 RNM524311:RNM524312 RXI524311:RXI524312 SHE524311:SHE524312 SRA524311:SRA524312 TAW524311:TAW524312 TKS524311:TKS524312 TUO524311:TUO524312 UEK524311:UEK524312 UOG524311:UOG524312 UYC524311:UYC524312 VHY524311:VHY524312 VRU524311:VRU524312 WBQ524311:WBQ524312 WLM524311:WLM524312 WVI524311:WVI524312 A589847:A589848 IW589847:IW589848 SS589847:SS589848 ACO589847:ACO589848 AMK589847:AMK589848 AWG589847:AWG589848 BGC589847:BGC589848 BPY589847:BPY589848 BZU589847:BZU589848 CJQ589847:CJQ589848 CTM589847:CTM589848 DDI589847:DDI589848 DNE589847:DNE589848 DXA589847:DXA589848 EGW589847:EGW589848 EQS589847:EQS589848 FAO589847:FAO589848 FKK589847:FKK589848 FUG589847:FUG589848 GEC589847:GEC589848 GNY589847:GNY589848 GXU589847:GXU589848 HHQ589847:HHQ589848 HRM589847:HRM589848 IBI589847:IBI589848 ILE589847:ILE589848 IVA589847:IVA589848 JEW589847:JEW589848 JOS589847:JOS589848 JYO589847:JYO589848 KIK589847:KIK589848 KSG589847:KSG589848 LCC589847:LCC589848 LLY589847:LLY589848 LVU589847:LVU589848 MFQ589847:MFQ589848 MPM589847:MPM589848 MZI589847:MZI589848 NJE589847:NJE589848 NTA589847:NTA589848 OCW589847:OCW589848 OMS589847:OMS589848 OWO589847:OWO589848 PGK589847:PGK589848 PQG589847:PQG589848 QAC589847:QAC589848 QJY589847:QJY589848 QTU589847:QTU589848 RDQ589847:RDQ589848 RNM589847:RNM589848 RXI589847:RXI589848 SHE589847:SHE589848 SRA589847:SRA589848 TAW589847:TAW589848 TKS589847:TKS589848 TUO589847:TUO589848 UEK589847:UEK589848 UOG589847:UOG589848 UYC589847:UYC589848 VHY589847:VHY589848 VRU589847:VRU589848 WBQ589847:WBQ589848 WLM589847:WLM589848 WVI589847:WVI589848 A655383:A655384 IW655383:IW655384 SS655383:SS655384 ACO655383:ACO655384 AMK655383:AMK655384 AWG655383:AWG655384 BGC655383:BGC655384 BPY655383:BPY655384 BZU655383:BZU655384 CJQ655383:CJQ655384 CTM655383:CTM655384 DDI655383:DDI655384 DNE655383:DNE655384 DXA655383:DXA655384 EGW655383:EGW655384 EQS655383:EQS655384 FAO655383:FAO655384 FKK655383:FKK655384 FUG655383:FUG655384 GEC655383:GEC655384 GNY655383:GNY655384 GXU655383:GXU655384 HHQ655383:HHQ655384 HRM655383:HRM655384 IBI655383:IBI655384 ILE655383:ILE655384 IVA655383:IVA655384 JEW655383:JEW655384 JOS655383:JOS655384 JYO655383:JYO655384 KIK655383:KIK655384 KSG655383:KSG655384 LCC655383:LCC655384 LLY655383:LLY655384 LVU655383:LVU655384 MFQ655383:MFQ655384 MPM655383:MPM655384 MZI655383:MZI655384 NJE655383:NJE655384 NTA655383:NTA655384 OCW655383:OCW655384 OMS655383:OMS655384 OWO655383:OWO655384 PGK655383:PGK655384 PQG655383:PQG655384 QAC655383:QAC655384 QJY655383:QJY655384 QTU655383:QTU655384 RDQ655383:RDQ655384 RNM655383:RNM655384 RXI655383:RXI655384 SHE655383:SHE655384 SRA655383:SRA655384 TAW655383:TAW655384 TKS655383:TKS655384 TUO655383:TUO655384 UEK655383:UEK655384 UOG655383:UOG655384 UYC655383:UYC655384 VHY655383:VHY655384 VRU655383:VRU655384 WBQ655383:WBQ655384 WLM655383:WLM655384 WVI655383:WVI655384 A720919:A720920 IW720919:IW720920 SS720919:SS720920 ACO720919:ACO720920 AMK720919:AMK720920 AWG720919:AWG720920 BGC720919:BGC720920 BPY720919:BPY720920 BZU720919:BZU720920 CJQ720919:CJQ720920 CTM720919:CTM720920 DDI720919:DDI720920 DNE720919:DNE720920 DXA720919:DXA720920 EGW720919:EGW720920 EQS720919:EQS720920 FAO720919:FAO720920 FKK720919:FKK720920 FUG720919:FUG720920 GEC720919:GEC720920 GNY720919:GNY720920 GXU720919:GXU720920 HHQ720919:HHQ720920 HRM720919:HRM720920 IBI720919:IBI720920 ILE720919:ILE720920 IVA720919:IVA720920 JEW720919:JEW720920 JOS720919:JOS720920 JYO720919:JYO720920 KIK720919:KIK720920 KSG720919:KSG720920 LCC720919:LCC720920 LLY720919:LLY720920 LVU720919:LVU720920 MFQ720919:MFQ720920 MPM720919:MPM720920 MZI720919:MZI720920 NJE720919:NJE720920 NTA720919:NTA720920 OCW720919:OCW720920 OMS720919:OMS720920 OWO720919:OWO720920 PGK720919:PGK720920 PQG720919:PQG720920 QAC720919:QAC720920 QJY720919:QJY720920 QTU720919:QTU720920 RDQ720919:RDQ720920 RNM720919:RNM720920 RXI720919:RXI720920 SHE720919:SHE720920 SRA720919:SRA720920 TAW720919:TAW720920 TKS720919:TKS720920 TUO720919:TUO720920 UEK720919:UEK720920 UOG720919:UOG720920 UYC720919:UYC720920 VHY720919:VHY720920 VRU720919:VRU720920 WBQ720919:WBQ720920 WLM720919:WLM720920 WVI720919:WVI720920 A786455:A786456 IW786455:IW786456 SS786455:SS786456 ACO786455:ACO786456 AMK786455:AMK786456 AWG786455:AWG786456 BGC786455:BGC786456 BPY786455:BPY786456 BZU786455:BZU786456 CJQ786455:CJQ786456 CTM786455:CTM786456 DDI786455:DDI786456 DNE786455:DNE786456 DXA786455:DXA786456 EGW786455:EGW786456 EQS786455:EQS786456 FAO786455:FAO786456 FKK786455:FKK786456 FUG786455:FUG786456 GEC786455:GEC786456 GNY786455:GNY786456 GXU786455:GXU786456 HHQ786455:HHQ786456 HRM786455:HRM786456 IBI786455:IBI786456 ILE786455:ILE786456 IVA786455:IVA786456 JEW786455:JEW786456 JOS786455:JOS786456 JYO786455:JYO786456 KIK786455:KIK786456 KSG786455:KSG786456 LCC786455:LCC786456 LLY786455:LLY786456 LVU786455:LVU786456 MFQ786455:MFQ786456 MPM786455:MPM786456 MZI786455:MZI786456 NJE786455:NJE786456 NTA786455:NTA786456 OCW786455:OCW786456 OMS786455:OMS786456 OWO786455:OWO786456 PGK786455:PGK786456 PQG786455:PQG786456 QAC786455:QAC786456 QJY786455:QJY786456 QTU786455:QTU786456 RDQ786455:RDQ786456 RNM786455:RNM786456 RXI786455:RXI786456 SHE786455:SHE786456 SRA786455:SRA786456 TAW786455:TAW786456 TKS786455:TKS786456 TUO786455:TUO786456 UEK786455:UEK786456 UOG786455:UOG786456 UYC786455:UYC786456 VHY786455:VHY786456 VRU786455:VRU786456 WBQ786455:WBQ786456 WLM786455:WLM786456 WVI786455:WVI786456 A851991:A851992 IW851991:IW851992 SS851991:SS851992 ACO851991:ACO851992 AMK851991:AMK851992 AWG851991:AWG851992 BGC851991:BGC851992 BPY851991:BPY851992 BZU851991:BZU851992 CJQ851991:CJQ851992 CTM851991:CTM851992 DDI851991:DDI851992 DNE851991:DNE851992 DXA851991:DXA851992 EGW851991:EGW851992 EQS851991:EQS851992 FAO851991:FAO851992 FKK851991:FKK851992 FUG851991:FUG851992 GEC851991:GEC851992 GNY851991:GNY851992 GXU851991:GXU851992 HHQ851991:HHQ851992 HRM851991:HRM851992 IBI851991:IBI851992 ILE851991:ILE851992 IVA851991:IVA851992 JEW851991:JEW851992 JOS851991:JOS851992 JYO851991:JYO851992 KIK851991:KIK851992 KSG851991:KSG851992 LCC851991:LCC851992 LLY851991:LLY851992 LVU851991:LVU851992 MFQ851991:MFQ851992 MPM851991:MPM851992 MZI851991:MZI851992 NJE851991:NJE851992 NTA851991:NTA851992 OCW851991:OCW851992 OMS851991:OMS851992 OWO851991:OWO851992 PGK851991:PGK851992 PQG851991:PQG851992 QAC851991:QAC851992 QJY851991:QJY851992 QTU851991:QTU851992 RDQ851991:RDQ851992 RNM851991:RNM851992 RXI851991:RXI851992 SHE851991:SHE851992 SRA851991:SRA851992 TAW851991:TAW851992 TKS851991:TKS851992 TUO851991:TUO851992 UEK851991:UEK851992 UOG851991:UOG851992 UYC851991:UYC851992 VHY851991:VHY851992 VRU851991:VRU851992 WBQ851991:WBQ851992 WLM851991:WLM851992 WVI851991:WVI851992 A917527:A917528 IW917527:IW917528 SS917527:SS917528 ACO917527:ACO917528 AMK917527:AMK917528 AWG917527:AWG917528 BGC917527:BGC917528 BPY917527:BPY917528 BZU917527:BZU917528 CJQ917527:CJQ917528 CTM917527:CTM917528 DDI917527:DDI917528 DNE917527:DNE917528 DXA917527:DXA917528 EGW917527:EGW917528 EQS917527:EQS917528 FAO917527:FAO917528 FKK917527:FKK917528 FUG917527:FUG917528 GEC917527:GEC917528 GNY917527:GNY917528 GXU917527:GXU917528 HHQ917527:HHQ917528 HRM917527:HRM917528 IBI917527:IBI917528 ILE917527:ILE917528 IVA917527:IVA917528 JEW917527:JEW917528 JOS917527:JOS917528 JYO917527:JYO917528 KIK917527:KIK917528 KSG917527:KSG917528 LCC917527:LCC917528 LLY917527:LLY917528 LVU917527:LVU917528 MFQ917527:MFQ917528 MPM917527:MPM917528 MZI917527:MZI917528 NJE917527:NJE917528 NTA917527:NTA917528 OCW917527:OCW917528 OMS917527:OMS917528 OWO917527:OWO917528 PGK917527:PGK917528 PQG917527:PQG917528 QAC917527:QAC917528 QJY917527:QJY917528 QTU917527:QTU917528 RDQ917527:RDQ917528 RNM917527:RNM917528 RXI917527:RXI917528 SHE917527:SHE917528 SRA917527:SRA917528 TAW917527:TAW917528 TKS917527:TKS917528 TUO917527:TUO917528 UEK917527:UEK917528 UOG917527:UOG917528 UYC917527:UYC917528 VHY917527:VHY917528 VRU917527:VRU917528 WBQ917527:WBQ917528 WLM917527:WLM917528 WVI917527:WVI917528 A983063:A983064 IW983063:IW983064 SS983063:SS983064 ACO983063:ACO983064 AMK983063:AMK983064 AWG983063:AWG983064 BGC983063:BGC983064 BPY983063:BPY983064 BZU983063:BZU983064 CJQ983063:CJQ983064 CTM983063:CTM983064 DDI983063:DDI983064 DNE983063:DNE983064 DXA983063:DXA983064 EGW983063:EGW983064 EQS983063:EQS983064 FAO983063:FAO983064 FKK983063:FKK983064 FUG983063:FUG983064 GEC983063:GEC983064 GNY983063:GNY983064 GXU983063:GXU983064 HHQ983063:HHQ983064 HRM983063:HRM983064 IBI983063:IBI983064 ILE983063:ILE983064 IVA983063:IVA983064 JEW983063:JEW983064 JOS983063:JOS983064 JYO983063:JYO983064 KIK983063:KIK983064 KSG983063:KSG983064 LCC983063:LCC983064 LLY983063:LLY983064 LVU983063:LVU983064 MFQ983063:MFQ983064 MPM983063:MPM983064 MZI983063:MZI983064 NJE983063:NJE983064 NTA983063:NTA983064 OCW983063:OCW983064 OMS983063:OMS983064 OWO983063:OWO983064 PGK983063:PGK983064 PQG983063:PQG983064 QAC983063:QAC983064 QJY983063:QJY983064 QTU983063:QTU983064 RDQ983063:RDQ983064 RNM983063:RNM983064 RXI983063:RXI983064 SHE983063:SHE983064 SRA983063:SRA983064 TAW983063:TAW983064 TKS983063:TKS983064 TUO983063:TUO983064 UEK983063:UEK983064 UOG983063:UOG983064 UYC983063:UYC983064 VHY983063:VHY983064 VRU983063:VRU983064 WBQ983063:WBQ983064 WLM983063:WLM983064 WVI983063:WVI983064 IY16 JD19 SZ19 ACV19 AMR19 AWN19 BGJ19 BQF19 CAB19 CJX19 CTT19 DDP19 DNL19 DXH19 EHD19 EQZ19 FAV19 FKR19 FUN19 GEJ19 GOF19 GYB19 HHX19 HRT19 IBP19 ILL19 IVH19 JFD19 JOZ19 JYV19 KIR19 KSN19 LCJ19 LMF19 LWB19 MFX19 MPT19 MZP19 NJL19 NTH19 ODD19 OMZ19 OWV19 PGR19 PQN19 QAJ19 QKF19 QUB19 RDX19 RNT19 RXP19 SHL19 SRH19 TBD19 TKZ19 TUV19 UER19 UON19 UYJ19 VIF19 VSB19 WBX19 WLT19 WVP19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A65547:A65548 IW65547:IW65548 SS65547:SS65548 ACO65547:ACO65548 AMK65547:AMK65548 AWG65547:AWG65548 BGC65547:BGC65548 BPY65547:BPY65548 BZU65547:BZU65548 CJQ65547:CJQ65548 CTM65547:CTM65548 DDI65547:DDI65548 DNE65547:DNE65548 DXA65547:DXA65548 EGW65547:EGW65548 EQS65547:EQS65548 FAO65547:FAO65548 FKK65547:FKK65548 FUG65547:FUG65548 GEC65547:GEC65548 GNY65547:GNY65548 GXU65547:GXU65548 HHQ65547:HHQ65548 HRM65547:HRM65548 IBI65547:IBI65548 ILE65547:ILE65548 IVA65547:IVA65548 JEW65547:JEW65548 JOS65547:JOS65548 JYO65547:JYO65548 KIK65547:KIK65548 KSG65547:KSG65548 LCC65547:LCC65548 LLY65547:LLY65548 LVU65547:LVU65548 MFQ65547:MFQ65548 MPM65547:MPM65548 MZI65547:MZI65548 NJE65547:NJE65548 NTA65547:NTA65548 OCW65547:OCW65548 OMS65547:OMS65548 OWO65547:OWO65548 PGK65547:PGK65548 PQG65547:PQG65548 QAC65547:QAC65548 QJY65547:QJY65548 QTU65547:QTU65548 RDQ65547:RDQ65548 RNM65547:RNM65548 RXI65547:RXI65548 SHE65547:SHE65548 SRA65547:SRA65548 TAW65547:TAW65548 TKS65547:TKS65548 TUO65547:TUO65548 UEK65547:UEK65548 UOG65547:UOG65548 UYC65547:UYC65548 VHY65547:VHY65548 VRU65547:VRU65548 WBQ65547:WBQ65548 WLM65547:WLM65548 WVI65547:WVI65548 A131083:A131084 IW131083:IW131084 SS131083:SS131084 ACO131083:ACO131084 AMK131083:AMK131084 AWG131083:AWG131084 BGC131083:BGC131084 BPY131083:BPY131084 BZU131083:BZU131084 CJQ131083:CJQ131084 CTM131083:CTM131084 DDI131083:DDI131084 DNE131083:DNE131084 DXA131083:DXA131084 EGW131083:EGW131084 EQS131083:EQS131084 FAO131083:FAO131084 FKK131083:FKK131084 FUG131083:FUG131084 GEC131083:GEC131084 GNY131083:GNY131084 GXU131083:GXU131084 HHQ131083:HHQ131084 HRM131083:HRM131084 IBI131083:IBI131084 ILE131083:ILE131084 IVA131083:IVA131084 JEW131083:JEW131084 JOS131083:JOS131084 JYO131083:JYO131084 KIK131083:KIK131084 KSG131083:KSG131084 LCC131083:LCC131084 LLY131083:LLY131084 LVU131083:LVU131084 MFQ131083:MFQ131084 MPM131083:MPM131084 MZI131083:MZI131084 NJE131083:NJE131084 NTA131083:NTA131084 OCW131083:OCW131084 OMS131083:OMS131084 OWO131083:OWO131084 PGK131083:PGK131084 PQG131083:PQG131084 QAC131083:QAC131084 QJY131083:QJY131084 QTU131083:QTU131084 RDQ131083:RDQ131084 RNM131083:RNM131084 RXI131083:RXI131084 SHE131083:SHE131084 SRA131083:SRA131084 TAW131083:TAW131084 TKS131083:TKS131084 TUO131083:TUO131084 UEK131083:UEK131084 UOG131083:UOG131084 UYC131083:UYC131084 VHY131083:VHY131084 VRU131083:VRU131084 WBQ131083:WBQ131084 WLM131083:WLM131084 WVI131083:WVI131084 A196619:A196620 IW196619:IW196620 SS196619:SS196620 ACO196619:ACO196620 AMK196619:AMK196620 AWG196619:AWG196620 BGC196619:BGC196620 BPY196619:BPY196620 BZU196619:BZU196620 CJQ196619:CJQ196620 CTM196619:CTM196620 DDI196619:DDI196620 DNE196619:DNE196620 DXA196619:DXA196620 EGW196619:EGW196620 EQS196619:EQS196620 FAO196619:FAO196620 FKK196619:FKK196620 FUG196619:FUG196620 GEC196619:GEC196620 GNY196619:GNY196620 GXU196619:GXU196620 HHQ196619:HHQ196620 HRM196619:HRM196620 IBI196619:IBI196620 ILE196619:ILE196620 IVA196619:IVA196620 JEW196619:JEW196620 JOS196619:JOS196620 JYO196619:JYO196620 KIK196619:KIK196620 KSG196619:KSG196620 LCC196619:LCC196620 LLY196619:LLY196620 LVU196619:LVU196620 MFQ196619:MFQ196620 MPM196619:MPM196620 MZI196619:MZI196620 NJE196619:NJE196620 NTA196619:NTA196620 OCW196619:OCW196620 OMS196619:OMS196620 OWO196619:OWO196620 PGK196619:PGK196620 PQG196619:PQG196620 QAC196619:QAC196620 QJY196619:QJY196620 QTU196619:QTU196620 RDQ196619:RDQ196620 RNM196619:RNM196620 RXI196619:RXI196620 SHE196619:SHE196620 SRA196619:SRA196620 TAW196619:TAW196620 TKS196619:TKS196620 TUO196619:TUO196620 UEK196619:UEK196620 UOG196619:UOG196620 UYC196619:UYC196620 VHY196619:VHY196620 VRU196619:VRU196620 WBQ196619:WBQ196620 WLM196619:WLM196620 WVI196619:WVI196620 A262155:A262156 IW262155:IW262156 SS262155:SS262156 ACO262155:ACO262156 AMK262155:AMK262156 AWG262155:AWG262156 BGC262155:BGC262156 BPY262155:BPY262156 BZU262155:BZU262156 CJQ262155:CJQ262156 CTM262155:CTM262156 DDI262155:DDI262156 DNE262155:DNE262156 DXA262155:DXA262156 EGW262155:EGW262156 EQS262155:EQS262156 FAO262155:FAO262156 FKK262155:FKK262156 FUG262155:FUG262156 GEC262155:GEC262156 GNY262155:GNY262156 GXU262155:GXU262156 HHQ262155:HHQ262156 HRM262155:HRM262156 IBI262155:IBI262156 ILE262155:ILE262156 IVA262155:IVA262156 JEW262155:JEW262156 JOS262155:JOS262156 JYO262155:JYO262156 KIK262155:KIK262156 KSG262155:KSG262156 LCC262155:LCC262156 LLY262155:LLY262156 LVU262155:LVU262156 MFQ262155:MFQ262156 MPM262155:MPM262156 MZI262155:MZI262156 NJE262155:NJE262156 NTA262155:NTA262156 OCW262155:OCW262156 OMS262155:OMS262156 OWO262155:OWO262156 PGK262155:PGK262156 PQG262155:PQG262156 QAC262155:QAC262156 QJY262155:QJY262156 QTU262155:QTU262156 RDQ262155:RDQ262156 RNM262155:RNM262156 RXI262155:RXI262156 SHE262155:SHE262156 SRA262155:SRA262156 TAW262155:TAW262156 TKS262155:TKS262156 TUO262155:TUO262156 UEK262155:UEK262156 UOG262155:UOG262156 UYC262155:UYC262156 VHY262155:VHY262156 VRU262155:VRU262156 WBQ262155:WBQ262156 WLM262155:WLM262156 WVI262155:WVI262156 A327691:A327692 IW327691:IW327692 SS327691:SS327692 ACO327691:ACO327692 AMK327691:AMK327692 AWG327691:AWG327692 BGC327691:BGC327692 BPY327691:BPY327692 BZU327691:BZU327692 CJQ327691:CJQ327692 CTM327691:CTM327692 DDI327691:DDI327692 DNE327691:DNE327692 DXA327691:DXA327692 EGW327691:EGW327692 EQS327691:EQS327692 FAO327691:FAO327692 FKK327691:FKK327692 FUG327691:FUG327692 GEC327691:GEC327692 GNY327691:GNY327692 GXU327691:GXU327692 HHQ327691:HHQ327692 HRM327691:HRM327692 IBI327691:IBI327692 ILE327691:ILE327692 IVA327691:IVA327692 JEW327691:JEW327692 JOS327691:JOS327692 JYO327691:JYO327692 KIK327691:KIK327692 KSG327691:KSG327692 LCC327691:LCC327692 LLY327691:LLY327692 LVU327691:LVU327692 MFQ327691:MFQ327692 MPM327691:MPM327692 MZI327691:MZI327692 NJE327691:NJE327692 NTA327691:NTA327692 OCW327691:OCW327692 OMS327691:OMS327692 OWO327691:OWO327692 PGK327691:PGK327692 PQG327691:PQG327692 QAC327691:QAC327692 QJY327691:QJY327692 QTU327691:QTU327692 RDQ327691:RDQ327692 RNM327691:RNM327692 RXI327691:RXI327692 SHE327691:SHE327692 SRA327691:SRA327692 TAW327691:TAW327692 TKS327691:TKS327692 TUO327691:TUO327692 UEK327691:UEK327692 UOG327691:UOG327692 UYC327691:UYC327692 VHY327691:VHY327692 VRU327691:VRU327692 WBQ327691:WBQ327692 WLM327691:WLM327692 WVI327691:WVI327692 A393227:A393228 IW393227:IW393228 SS393227:SS393228 ACO393227:ACO393228 AMK393227:AMK393228 AWG393227:AWG393228 BGC393227:BGC393228 BPY393227:BPY393228 BZU393227:BZU393228 CJQ393227:CJQ393228 CTM393227:CTM393228 DDI393227:DDI393228 DNE393227:DNE393228 DXA393227:DXA393228 EGW393227:EGW393228 EQS393227:EQS393228 FAO393227:FAO393228 FKK393227:FKK393228 FUG393227:FUG393228 GEC393227:GEC393228 GNY393227:GNY393228 GXU393227:GXU393228 HHQ393227:HHQ393228 HRM393227:HRM393228 IBI393227:IBI393228 ILE393227:ILE393228 IVA393227:IVA393228 JEW393227:JEW393228 JOS393227:JOS393228 JYO393227:JYO393228 KIK393227:KIK393228 KSG393227:KSG393228 LCC393227:LCC393228 LLY393227:LLY393228 LVU393227:LVU393228 MFQ393227:MFQ393228 MPM393227:MPM393228 MZI393227:MZI393228 NJE393227:NJE393228 NTA393227:NTA393228 OCW393227:OCW393228 OMS393227:OMS393228 OWO393227:OWO393228 PGK393227:PGK393228 PQG393227:PQG393228 QAC393227:QAC393228 QJY393227:QJY393228 QTU393227:QTU393228 RDQ393227:RDQ393228 RNM393227:RNM393228 RXI393227:RXI393228 SHE393227:SHE393228 SRA393227:SRA393228 TAW393227:TAW393228 TKS393227:TKS393228 TUO393227:TUO393228 UEK393227:UEK393228 UOG393227:UOG393228 UYC393227:UYC393228 VHY393227:VHY393228 VRU393227:VRU393228 WBQ393227:WBQ393228 WLM393227:WLM393228 WVI393227:WVI393228 A458763:A458764 IW458763:IW458764 SS458763:SS458764 ACO458763:ACO458764 AMK458763:AMK458764 AWG458763:AWG458764 BGC458763:BGC458764 BPY458763:BPY458764 BZU458763:BZU458764 CJQ458763:CJQ458764 CTM458763:CTM458764 DDI458763:DDI458764 DNE458763:DNE458764 DXA458763:DXA458764 EGW458763:EGW458764 EQS458763:EQS458764 FAO458763:FAO458764 FKK458763:FKK458764 FUG458763:FUG458764 GEC458763:GEC458764 GNY458763:GNY458764 GXU458763:GXU458764 HHQ458763:HHQ458764 HRM458763:HRM458764 IBI458763:IBI458764 ILE458763:ILE458764 IVA458763:IVA458764 JEW458763:JEW458764 JOS458763:JOS458764 JYO458763:JYO458764 KIK458763:KIK458764 KSG458763:KSG458764 LCC458763:LCC458764 LLY458763:LLY458764 LVU458763:LVU458764 MFQ458763:MFQ458764 MPM458763:MPM458764 MZI458763:MZI458764 NJE458763:NJE458764 NTA458763:NTA458764 OCW458763:OCW458764 OMS458763:OMS458764 OWO458763:OWO458764 PGK458763:PGK458764 PQG458763:PQG458764 QAC458763:QAC458764 QJY458763:QJY458764 QTU458763:QTU458764 RDQ458763:RDQ458764 RNM458763:RNM458764 RXI458763:RXI458764 SHE458763:SHE458764 SRA458763:SRA458764 TAW458763:TAW458764 TKS458763:TKS458764 TUO458763:TUO458764 UEK458763:UEK458764 UOG458763:UOG458764 UYC458763:UYC458764 VHY458763:VHY458764 VRU458763:VRU458764 WBQ458763:WBQ458764 WLM458763:WLM458764 WVI458763:WVI458764 A524299:A524300 IW524299:IW524300 SS524299:SS524300 ACO524299:ACO524300 AMK524299:AMK524300 AWG524299:AWG524300 BGC524299:BGC524300 BPY524299:BPY524300 BZU524299:BZU524300 CJQ524299:CJQ524300 CTM524299:CTM524300 DDI524299:DDI524300 DNE524299:DNE524300 DXA524299:DXA524300 EGW524299:EGW524300 EQS524299:EQS524300 FAO524299:FAO524300 FKK524299:FKK524300 FUG524299:FUG524300 GEC524299:GEC524300 GNY524299:GNY524300 GXU524299:GXU524300 HHQ524299:HHQ524300 HRM524299:HRM524300 IBI524299:IBI524300 ILE524299:ILE524300 IVA524299:IVA524300 JEW524299:JEW524300 JOS524299:JOS524300 JYO524299:JYO524300 KIK524299:KIK524300 KSG524299:KSG524300 LCC524299:LCC524300 LLY524299:LLY524300 LVU524299:LVU524300 MFQ524299:MFQ524300 MPM524299:MPM524300 MZI524299:MZI524300 NJE524299:NJE524300 NTA524299:NTA524300 OCW524299:OCW524300 OMS524299:OMS524300 OWO524299:OWO524300 PGK524299:PGK524300 PQG524299:PQG524300 QAC524299:QAC524300 QJY524299:QJY524300 QTU524299:QTU524300 RDQ524299:RDQ524300 RNM524299:RNM524300 RXI524299:RXI524300 SHE524299:SHE524300 SRA524299:SRA524300 TAW524299:TAW524300 TKS524299:TKS524300 TUO524299:TUO524300 UEK524299:UEK524300 UOG524299:UOG524300 UYC524299:UYC524300 VHY524299:VHY524300 VRU524299:VRU524300 WBQ524299:WBQ524300 WLM524299:WLM524300 WVI524299:WVI524300 A589835:A589836 IW589835:IW589836 SS589835:SS589836 ACO589835:ACO589836 AMK589835:AMK589836 AWG589835:AWG589836 BGC589835:BGC589836 BPY589835:BPY589836 BZU589835:BZU589836 CJQ589835:CJQ589836 CTM589835:CTM589836 DDI589835:DDI589836 DNE589835:DNE589836 DXA589835:DXA589836 EGW589835:EGW589836 EQS589835:EQS589836 FAO589835:FAO589836 FKK589835:FKK589836 FUG589835:FUG589836 GEC589835:GEC589836 GNY589835:GNY589836 GXU589835:GXU589836 HHQ589835:HHQ589836 HRM589835:HRM589836 IBI589835:IBI589836 ILE589835:ILE589836 IVA589835:IVA589836 JEW589835:JEW589836 JOS589835:JOS589836 JYO589835:JYO589836 KIK589835:KIK589836 KSG589835:KSG589836 LCC589835:LCC589836 LLY589835:LLY589836 LVU589835:LVU589836 MFQ589835:MFQ589836 MPM589835:MPM589836 MZI589835:MZI589836 NJE589835:NJE589836 NTA589835:NTA589836 OCW589835:OCW589836 OMS589835:OMS589836 OWO589835:OWO589836 PGK589835:PGK589836 PQG589835:PQG589836 QAC589835:QAC589836 QJY589835:QJY589836 QTU589835:QTU589836 RDQ589835:RDQ589836 RNM589835:RNM589836 RXI589835:RXI589836 SHE589835:SHE589836 SRA589835:SRA589836 TAW589835:TAW589836 TKS589835:TKS589836 TUO589835:TUO589836 UEK589835:UEK589836 UOG589835:UOG589836 UYC589835:UYC589836 VHY589835:VHY589836 VRU589835:VRU589836 WBQ589835:WBQ589836 WLM589835:WLM589836 WVI589835:WVI589836 A655371:A655372 IW655371:IW655372 SS655371:SS655372 ACO655371:ACO655372 AMK655371:AMK655372 AWG655371:AWG655372 BGC655371:BGC655372 BPY655371:BPY655372 BZU655371:BZU655372 CJQ655371:CJQ655372 CTM655371:CTM655372 DDI655371:DDI655372 DNE655371:DNE655372 DXA655371:DXA655372 EGW655371:EGW655372 EQS655371:EQS655372 FAO655371:FAO655372 FKK655371:FKK655372 FUG655371:FUG655372 GEC655371:GEC655372 GNY655371:GNY655372 GXU655371:GXU655372 HHQ655371:HHQ655372 HRM655371:HRM655372 IBI655371:IBI655372 ILE655371:ILE655372 IVA655371:IVA655372 JEW655371:JEW655372 JOS655371:JOS655372 JYO655371:JYO655372 KIK655371:KIK655372 KSG655371:KSG655372 LCC655371:LCC655372 LLY655371:LLY655372 LVU655371:LVU655372 MFQ655371:MFQ655372 MPM655371:MPM655372 MZI655371:MZI655372 NJE655371:NJE655372 NTA655371:NTA655372 OCW655371:OCW655372 OMS655371:OMS655372 OWO655371:OWO655372 PGK655371:PGK655372 PQG655371:PQG655372 QAC655371:QAC655372 QJY655371:QJY655372 QTU655371:QTU655372 RDQ655371:RDQ655372 RNM655371:RNM655372 RXI655371:RXI655372 SHE655371:SHE655372 SRA655371:SRA655372 TAW655371:TAW655372 TKS655371:TKS655372 TUO655371:TUO655372 UEK655371:UEK655372 UOG655371:UOG655372 UYC655371:UYC655372 VHY655371:VHY655372 VRU655371:VRU655372 WBQ655371:WBQ655372 WLM655371:WLM655372 WVI655371:WVI655372 A720907:A720908 IW720907:IW720908 SS720907:SS720908 ACO720907:ACO720908 AMK720907:AMK720908 AWG720907:AWG720908 BGC720907:BGC720908 BPY720907:BPY720908 BZU720907:BZU720908 CJQ720907:CJQ720908 CTM720907:CTM720908 DDI720907:DDI720908 DNE720907:DNE720908 DXA720907:DXA720908 EGW720907:EGW720908 EQS720907:EQS720908 FAO720907:FAO720908 FKK720907:FKK720908 FUG720907:FUG720908 GEC720907:GEC720908 GNY720907:GNY720908 GXU720907:GXU720908 HHQ720907:HHQ720908 HRM720907:HRM720908 IBI720907:IBI720908 ILE720907:ILE720908 IVA720907:IVA720908 JEW720907:JEW720908 JOS720907:JOS720908 JYO720907:JYO720908 KIK720907:KIK720908 KSG720907:KSG720908 LCC720907:LCC720908 LLY720907:LLY720908 LVU720907:LVU720908 MFQ720907:MFQ720908 MPM720907:MPM720908 MZI720907:MZI720908 NJE720907:NJE720908 NTA720907:NTA720908 OCW720907:OCW720908 OMS720907:OMS720908 OWO720907:OWO720908 PGK720907:PGK720908 PQG720907:PQG720908 QAC720907:QAC720908 QJY720907:QJY720908 QTU720907:QTU720908 RDQ720907:RDQ720908 RNM720907:RNM720908 RXI720907:RXI720908 SHE720907:SHE720908 SRA720907:SRA720908 TAW720907:TAW720908 TKS720907:TKS720908 TUO720907:TUO720908 UEK720907:UEK720908 UOG720907:UOG720908 UYC720907:UYC720908 VHY720907:VHY720908 VRU720907:VRU720908 WBQ720907:WBQ720908 WLM720907:WLM720908 WVI720907:WVI720908 A786443:A786444 IW786443:IW786444 SS786443:SS786444 ACO786443:ACO786444 AMK786443:AMK786444 AWG786443:AWG786444 BGC786443:BGC786444 BPY786443:BPY786444 BZU786443:BZU786444 CJQ786443:CJQ786444 CTM786443:CTM786444 DDI786443:DDI786444 DNE786443:DNE786444 DXA786443:DXA786444 EGW786443:EGW786444 EQS786443:EQS786444 FAO786443:FAO786444 FKK786443:FKK786444 FUG786443:FUG786444 GEC786443:GEC786444 GNY786443:GNY786444 GXU786443:GXU786444 HHQ786443:HHQ786444 HRM786443:HRM786444 IBI786443:IBI786444 ILE786443:ILE786444 IVA786443:IVA786444 JEW786443:JEW786444 JOS786443:JOS786444 JYO786443:JYO786444 KIK786443:KIK786444 KSG786443:KSG786444 LCC786443:LCC786444 LLY786443:LLY786444 LVU786443:LVU786444 MFQ786443:MFQ786444 MPM786443:MPM786444 MZI786443:MZI786444 NJE786443:NJE786444 NTA786443:NTA786444 OCW786443:OCW786444 OMS786443:OMS786444 OWO786443:OWO786444 PGK786443:PGK786444 PQG786443:PQG786444 QAC786443:QAC786444 QJY786443:QJY786444 QTU786443:QTU786444 RDQ786443:RDQ786444 RNM786443:RNM786444 RXI786443:RXI786444 SHE786443:SHE786444 SRA786443:SRA786444 TAW786443:TAW786444 TKS786443:TKS786444 TUO786443:TUO786444 UEK786443:UEK786444 UOG786443:UOG786444 UYC786443:UYC786444 VHY786443:VHY786444 VRU786443:VRU786444 WBQ786443:WBQ786444 WLM786443:WLM786444 WVI786443:WVI786444 A851979:A851980 IW851979:IW851980 SS851979:SS851980 ACO851979:ACO851980 AMK851979:AMK851980 AWG851979:AWG851980 BGC851979:BGC851980 BPY851979:BPY851980 BZU851979:BZU851980 CJQ851979:CJQ851980 CTM851979:CTM851980 DDI851979:DDI851980 DNE851979:DNE851980 DXA851979:DXA851980 EGW851979:EGW851980 EQS851979:EQS851980 FAO851979:FAO851980 FKK851979:FKK851980 FUG851979:FUG851980 GEC851979:GEC851980 GNY851979:GNY851980 GXU851979:GXU851980 HHQ851979:HHQ851980 HRM851979:HRM851980 IBI851979:IBI851980 ILE851979:ILE851980 IVA851979:IVA851980 JEW851979:JEW851980 JOS851979:JOS851980 JYO851979:JYO851980 KIK851979:KIK851980 KSG851979:KSG851980 LCC851979:LCC851980 LLY851979:LLY851980 LVU851979:LVU851980 MFQ851979:MFQ851980 MPM851979:MPM851980 MZI851979:MZI851980 NJE851979:NJE851980 NTA851979:NTA851980 OCW851979:OCW851980 OMS851979:OMS851980 OWO851979:OWO851980 PGK851979:PGK851980 PQG851979:PQG851980 QAC851979:QAC851980 QJY851979:QJY851980 QTU851979:QTU851980 RDQ851979:RDQ851980 RNM851979:RNM851980 RXI851979:RXI851980 SHE851979:SHE851980 SRA851979:SRA851980 TAW851979:TAW851980 TKS851979:TKS851980 TUO851979:TUO851980 UEK851979:UEK851980 UOG851979:UOG851980 UYC851979:UYC851980 VHY851979:VHY851980 VRU851979:VRU851980 WBQ851979:WBQ851980 WLM851979:WLM851980 WVI851979:WVI851980 A917515:A917516 IW917515:IW917516 SS917515:SS917516 ACO917515:ACO917516 AMK917515:AMK917516 AWG917515:AWG917516 BGC917515:BGC917516 BPY917515:BPY917516 BZU917515:BZU917516 CJQ917515:CJQ917516 CTM917515:CTM917516 DDI917515:DDI917516 DNE917515:DNE917516 DXA917515:DXA917516 EGW917515:EGW917516 EQS917515:EQS917516 FAO917515:FAO917516 FKK917515:FKK917516 FUG917515:FUG917516 GEC917515:GEC917516 GNY917515:GNY917516 GXU917515:GXU917516 HHQ917515:HHQ917516 HRM917515:HRM917516 IBI917515:IBI917516 ILE917515:ILE917516 IVA917515:IVA917516 JEW917515:JEW917516 JOS917515:JOS917516 JYO917515:JYO917516 KIK917515:KIK917516 KSG917515:KSG917516 LCC917515:LCC917516 LLY917515:LLY917516 LVU917515:LVU917516 MFQ917515:MFQ917516 MPM917515:MPM917516 MZI917515:MZI917516 NJE917515:NJE917516 NTA917515:NTA917516 OCW917515:OCW917516 OMS917515:OMS917516 OWO917515:OWO917516 PGK917515:PGK917516 PQG917515:PQG917516 QAC917515:QAC917516 QJY917515:QJY917516 QTU917515:QTU917516 RDQ917515:RDQ917516 RNM917515:RNM917516 RXI917515:RXI917516 SHE917515:SHE917516 SRA917515:SRA917516 TAW917515:TAW917516 TKS917515:TKS917516 TUO917515:TUO917516 UEK917515:UEK917516 UOG917515:UOG917516 UYC917515:UYC917516 VHY917515:VHY917516 VRU917515:VRU917516 WBQ917515:WBQ917516 WLM917515:WLM917516 WVI917515:WVI917516 A983051:A983052 IW983051:IW983052 SS983051:SS983052 ACO983051:ACO983052 AMK983051:AMK983052 AWG983051:AWG983052 BGC983051:BGC983052 BPY983051:BPY983052 BZU983051:BZU983052 CJQ983051:CJQ983052 CTM983051:CTM983052 DDI983051:DDI983052 DNE983051:DNE983052 DXA983051:DXA983052 EGW983051:EGW983052 EQS983051:EQS983052 FAO983051:FAO983052 FKK983051:FKK983052 FUG983051:FUG983052 GEC983051:GEC983052 GNY983051:GNY983052 GXU983051:GXU983052 HHQ983051:HHQ983052 HRM983051:HRM983052 IBI983051:IBI983052 ILE983051:ILE983052 IVA983051:IVA983052 JEW983051:JEW983052 JOS983051:JOS983052 JYO983051:JYO983052 KIK983051:KIK983052 KSG983051:KSG983052 LCC983051:LCC983052 LLY983051:LLY983052 LVU983051:LVU983052 MFQ983051:MFQ983052 MPM983051:MPM983052 MZI983051:MZI983052 NJE983051:NJE983052 NTA983051:NTA983052 OCW983051:OCW983052 OMS983051:OMS983052 OWO983051:OWO983052 PGK983051:PGK983052 PQG983051:PQG983052 QAC983051:QAC983052 QJY983051:QJY983052 QTU983051:QTU983052 RDQ983051:RDQ983052 RNM983051:RNM983052 RXI983051:RXI983052 SHE983051:SHE983052 SRA983051:SRA983052 TAW983051:TAW983052 TKS983051:TKS983052 TUO983051:TUO983052 UEK983051:UEK983052 UOG983051:UOG983052 UYC983051:UYC983052 VHY983051:VHY983052 VRU983051:VRU983052 WBQ983051:WBQ983052 WLM983051:WLM983052 WVI983051:WVI983052 L65548 JH65548 TD65548 ACZ65548 AMV65548 AWR65548 BGN65548 BQJ65548 CAF65548 CKB65548 CTX65548 DDT65548 DNP65548 DXL65548 EHH65548 ERD65548 FAZ65548 FKV65548 FUR65548 GEN65548 GOJ65548 GYF65548 HIB65548 HRX65548 IBT65548 ILP65548 IVL65548 JFH65548 JPD65548 JYZ65548 KIV65548 KSR65548 LCN65548 LMJ65548 LWF65548 MGB65548 MPX65548 MZT65548 NJP65548 NTL65548 ODH65548 OND65548 OWZ65548 PGV65548 PQR65548 QAN65548 QKJ65548 QUF65548 REB65548 RNX65548 RXT65548 SHP65548 SRL65548 TBH65548 TLD65548 TUZ65548 UEV65548 UOR65548 UYN65548 VIJ65548 VSF65548 WCB65548 WLX65548 WVT65548 L131084 JH131084 TD131084 ACZ131084 AMV131084 AWR131084 BGN131084 BQJ131084 CAF131084 CKB131084 CTX131084 DDT131084 DNP131084 DXL131084 EHH131084 ERD131084 FAZ131084 FKV131084 FUR131084 GEN131084 GOJ131084 GYF131084 HIB131084 HRX131084 IBT131084 ILP131084 IVL131084 JFH131084 JPD131084 JYZ131084 KIV131084 KSR131084 LCN131084 LMJ131084 LWF131084 MGB131084 MPX131084 MZT131084 NJP131084 NTL131084 ODH131084 OND131084 OWZ131084 PGV131084 PQR131084 QAN131084 QKJ131084 QUF131084 REB131084 RNX131084 RXT131084 SHP131084 SRL131084 TBH131084 TLD131084 TUZ131084 UEV131084 UOR131084 UYN131084 VIJ131084 VSF131084 WCB131084 WLX131084 WVT131084 L196620 JH196620 TD196620 ACZ196620 AMV196620 AWR196620 BGN196620 BQJ196620 CAF196620 CKB196620 CTX196620 DDT196620 DNP196620 DXL196620 EHH196620 ERD196620 FAZ196620 FKV196620 FUR196620 GEN196620 GOJ196620 GYF196620 HIB196620 HRX196620 IBT196620 ILP196620 IVL196620 JFH196620 JPD196620 JYZ196620 KIV196620 KSR196620 LCN196620 LMJ196620 LWF196620 MGB196620 MPX196620 MZT196620 NJP196620 NTL196620 ODH196620 OND196620 OWZ196620 PGV196620 PQR196620 QAN196620 QKJ196620 QUF196620 REB196620 RNX196620 RXT196620 SHP196620 SRL196620 TBH196620 TLD196620 TUZ196620 UEV196620 UOR196620 UYN196620 VIJ196620 VSF196620 WCB196620 WLX196620 WVT196620 L262156 JH262156 TD262156 ACZ262156 AMV262156 AWR262156 BGN262156 BQJ262156 CAF262156 CKB262156 CTX262156 DDT262156 DNP262156 DXL262156 EHH262156 ERD262156 FAZ262156 FKV262156 FUR262156 GEN262156 GOJ262156 GYF262156 HIB262156 HRX262156 IBT262156 ILP262156 IVL262156 JFH262156 JPD262156 JYZ262156 KIV262156 KSR262156 LCN262156 LMJ262156 LWF262156 MGB262156 MPX262156 MZT262156 NJP262156 NTL262156 ODH262156 OND262156 OWZ262156 PGV262156 PQR262156 QAN262156 QKJ262156 QUF262156 REB262156 RNX262156 RXT262156 SHP262156 SRL262156 TBH262156 TLD262156 TUZ262156 UEV262156 UOR262156 UYN262156 VIJ262156 VSF262156 WCB262156 WLX262156 WVT262156 L327692 JH327692 TD327692 ACZ327692 AMV327692 AWR327692 BGN327692 BQJ327692 CAF327692 CKB327692 CTX327692 DDT327692 DNP327692 DXL327692 EHH327692 ERD327692 FAZ327692 FKV327692 FUR327692 GEN327692 GOJ327692 GYF327692 HIB327692 HRX327692 IBT327692 ILP327692 IVL327692 JFH327692 JPD327692 JYZ327692 KIV327692 KSR327692 LCN327692 LMJ327692 LWF327692 MGB327692 MPX327692 MZT327692 NJP327692 NTL327692 ODH327692 OND327692 OWZ327692 PGV327692 PQR327692 QAN327692 QKJ327692 QUF327692 REB327692 RNX327692 RXT327692 SHP327692 SRL327692 TBH327692 TLD327692 TUZ327692 UEV327692 UOR327692 UYN327692 VIJ327692 VSF327692 WCB327692 WLX327692 WVT327692 L393228 JH393228 TD393228 ACZ393228 AMV393228 AWR393228 BGN393228 BQJ393228 CAF393228 CKB393228 CTX393228 DDT393228 DNP393228 DXL393228 EHH393228 ERD393228 FAZ393228 FKV393228 FUR393228 GEN393228 GOJ393228 GYF393228 HIB393228 HRX393228 IBT393228 ILP393228 IVL393228 JFH393228 JPD393228 JYZ393228 KIV393228 KSR393228 LCN393228 LMJ393228 LWF393228 MGB393228 MPX393228 MZT393228 NJP393228 NTL393228 ODH393228 OND393228 OWZ393228 PGV393228 PQR393228 QAN393228 QKJ393228 QUF393228 REB393228 RNX393228 RXT393228 SHP393228 SRL393228 TBH393228 TLD393228 TUZ393228 UEV393228 UOR393228 UYN393228 VIJ393228 VSF393228 WCB393228 WLX393228 WVT393228 L458764 JH458764 TD458764 ACZ458764 AMV458764 AWR458764 BGN458764 BQJ458764 CAF458764 CKB458764 CTX458764 DDT458764 DNP458764 DXL458764 EHH458764 ERD458764 FAZ458764 FKV458764 FUR458764 GEN458764 GOJ458764 GYF458764 HIB458764 HRX458764 IBT458764 ILP458764 IVL458764 JFH458764 JPD458764 JYZ458764 KIV458764 KSR458764 LCN458764 LMJ458764 LWF458764 MGB458764 MPX458764 MZT458764 NJP458764 NTL458764 ODH458764 OND458764 OWZ458764 PGV458764 PQR458764 QAN458764 QKJ458764 QUF458764 REB458764 RNX458764 RXT458764 SHP458764 SRL458764 TBH458764 TLD458764 TUZ458764 UEV458764 UOR458764 UYN458764 VIJ458764 VSF458764 WCB458764 WLX458764 WVT458764 L524300 JH524300 TD524300 ACZ524300 AMV524300 AWR524300 BGN524300 BQJ524300 CAF524300 CKB524300 CTX524300 DDT524300 DNP524300 DXL524300 EHH524300 ERD524300 FAZ524300 FKV524300 FUR524300 GEN524300 GOJ524300 GYF524300 HIB524300 HRX524300 IBT524300 ILP524300 IVL524300 JFH524300 JPD524300 JYZ524300 KIV524300 KSR524300 LCN524300 LMJ524300 LWF524300 MGB524300 MPX524300 MZT524300 NJP524300 NTL524300 ODH524300 OND524300 OWZ524300 PGV524300 PQR524300 QAN524300 QKJ524300 QUF524300 REB524300 RNX524300 RXT524300 SHP524300 SRL524300 TBH524300 TLD524300 TUZ524300 UEV524300 UOR524300 UYN524300 VIJ524300 VSF524300 WCB524300 WLX524300 WVT524300 L589836 JH589836 TD589836 ACZ589836 AMV589836 AWR589836 BGN589836 BQJ589836 CAF589836 CKB589836 CTX589836 DDT589836 DNP589836 DXL589836 EHH589836 ERD589836 FAZ589836 FKV589836 FUR589836 GEN589836 GOJ589836 GYF589836 HIB589836 HRX589836 IBT589836 ILP589836 IVL589836 JFH589836 JPD589836 JYZ589836 KIV589836 KSR589836 LCN589836 LMJ589836 LWF589836 MGB589836 MPX589836 MZT589836 NJP589836 NTL589836 ODH589836 OND589836 OWZ589836 PGV589836 PQR589836 QAN589836 QKJ589836 QUF589836 REB589836 RNX589836 RXT589836 SHP589836 SRL589836 TBH589836 TLD589836 TUZ589836 UEV589836 UOR589836 UYN589836 VIJ589836 VSF589836 WCB589836 WLX589836 WVT589836 L655372 JH655372 TD655372 ACZ655372 AMV655372 AWR655372 BGN655372 BQJ655372 CAF655372 CKB655372 CTX655372 DDT655372 DNP655372 DXL655372 EHH655372 ERD655372 FAZ655372 FKV655372 FUR655372 GEN655372 GOJ655372 GYF655372 HIB655372 HRX655372 IBT655372 ILP655372 IVL655372 JFH655372 JPD655372 JYZ655372 KIV655372 KSR655372 LCN655372 LMJ655372 LWF655372 MGB655372 MPX655372 MZT655372 NJP655372 NTL655372 ODH655372 OND655372 OWZ655372 PGV655372 PQR655372 QAN655372 QKJ655372 QUF655372 REB655372 RNX655372 RXT655372 SHP655372 SRL655372 TBH655372 TLD655372 TUZ655372 UEV655372 UOR655372 UYN655372 VIJ655372 VSF655372 WCB655372 WLX655372 WVT655372 L720908 JH720908 TD720908 ACZ720908 AMV720908 AWR720908 BGN720908 BQJ720908 CAF720908 CKB720908 CTX720908 DDT720908 DNP720908 DXL720908 EHH720908 ERD720908 FAZ720908 FKV720908 FUR720908 GEN720908 GOJ720908 GYF720908 HIB720908 HRX720908 IBT720908 ILP720908 IVL720908 JFH720908 JPD720908 JYZ720908 KIV720908 KSR720908 LCN720908 LMJ720908 LWF720908 MGB720908 MPX720908 MZT720908 NJP720908 NTL720908 ODH720908 OND720908 OWZ720908 PGV720908 PQR720908 QAN720908 QKJ720908 QUF720908 REB720908 RNX720908 RXT720908 SHP720908 SRL720908 TBH720908 TLD720908 TUZ720908 UEV720908 UOR720908 UYN720908 VIJ720908 VSF720908 WCB720908 WLX720908 WVT720908 L786444 JH786444 TD786444 ACZ786444 AMV786444 AWR786444 BGN786444 BQJ786444 CAF786444 CKB786444 CTX786444 DDT786444 DNP786444 DXL786444 EHH786444 ERD786444 FAZ786444 FKV786444 FUR786444 GEN786444 GOJ786444 GYF786444 HIB786444 HRX786444 IBT786444 ILP786444 IVL786444 JFH786444 JPD786444 JYZ786444 KIV786444 KSR786444 LCN786444 LMJ786444 LWF786444 MGB786444 MPX786444 MZT786444 NJP786444 NTL786444 ODH786444 OND786444 OWZ786444 PGV786444 PQR786444 QAN786444 QKJ786444 QUF786444 REB786444 RNX786444 RXT786444 SHP786444 SRL786444 TBH786444 TLD786444 TUZ786444 UEV786444 UOR786444 UYN786444 VIJ786444 VSF786444 WCB786444 WLX786444 WVT786444 L851980 JH851980 TD851980 ACZ851980 AMV851980 AWR851980 BGN851980 BQJ851980 CAF851980 CKB851980 CTX851980 DDT851980 DNP851980 DXL851980 EHH851980 ERD851980 FAZ851980 FKV851980 FUR851980 GEN851980 GOJ851980 GYF851980 HIB851980 HRX851980 IBT851980 ILP851980 IVL851980 JFH851980 JPD851980 JYZ851980 KIV851980 KSR851980 LCN851980 LMJ851980 LWF851980 MGB851980 MPX851980 MZT851980 NJP851980 NTL851980 ODH851980 OND851980 OWZ851980 PGV851980 PQR851980 QAN851980 QKJ851980 QUF851980 REB851980 RNX851980 RXT851980 SHP851980 SRL851980 TBH851980 TLD851980 TUZ851980 UEV851980 UOR851980 UYN851980 VIJ851980 VSF851980 WCB851980 WLX851980 WVT851980 L917516 JH917516 TD917516 ACZ917516 AMV917516 AWR917516 BGN917516 BQJ917516 CAF917516 CKB917516 CTX917516 DDT917516 DNP917516 DXL917516 EHH917516 ERD917516 FAZ917516 FKV917516 FUR917516 GEN917516 GOJ917516 GYF917516 HIB917516 HRX917516 IBT917516 ILP917516 IVL917516 JFH917516 JPD917516 JYZ917516 KIV917516 KSR917516 LCN917516 LMJ917516 LWF917516 MGB917516 MPX917516 MZT917516 NJP917516 NTL917516 ODH917516 OND917516 OWZ917516 PGV917516 PQR917516 QAN917516 QKJ917516 QUF917516 REB917516 RNX917516 RXT917516 SHP917516 SRL917516 TBH917516 TLD917516 TUZ917516 UEV917516 UOR917516 UYN917516 VIJ917516 VSF917516 WCB917516 WLX917516 WVT917516 L983052 JH983052 TD983052 ACZ983052 AMV983052 AWR983052 BGN983052 BQJ983052 CAF983052 CKB983052 CTX983052 DDT983052 DNP983052 DXL983052 EHH983052 ERD983052 FAZ983052 FKV983052 FUR983052 GEN983052 GOJ983052 GYF983052 HIB983052 HRX983052 IBT983052 ILP983052 IVL983052 JFH983052 JPD983052 JYZ983052 KIV983052 KSR983052 LCN983052 LMJ983052 LWF983052 MGB983052 MPX983052 MZT983052 NJP983052 NTL983052 ODH983052 OND983052 OWZ983052 PGV983052 PQR983052 QAN983052 QKJ983052 QUF983052 REB983052 RNX983052 RXT983052 SHP983052 SRL983052 TBH983052 TLD983052 TUZ983052 UEV983052 UOR983052 UYN983052 VIJ983052 VSF983052 WCB983052 WLX983052 WVT983052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N25:N26 WVI983047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C22 JL16 C15:C17 ST19:ST20 JK52 IX19:IX20 WVJ19:WVJ20 WLN19:WLN20 WBR19:WBR20 VRV19:VRV20 VHZ19:VHZ20 UYD19:UYD20 UOH19:UOH20 UEL19:UEL20 TUP19:TUP20 TKT19:TKT20 TAX19:TAX20 SRB19:SRB20 SHF19:SHF20 RXJ19:RXJ20 RNN19:RNN20 RDR19:RDR20 QTV19:QTV20 QJZ19:QJZ20 QAD19:QAD20 PQH19:PQH20 PGL19:PGL20 OWP19:OWP20 OMT19:OMT20 OCX19:OCX20 NTB19:NTB20 NJF19:NJF20 MZJ19:MZJ20 MPN19:MPN20 MFR19:MFR20 LVV19:LVV20 LLZ19:LLZ20 LCD19:LCD20 KSH19:KSH20 KIL19:KIL20 JYP19:JYP20 JOT19:JOT20 JEX19:JEX20 IVB19:IVB20 ILF19:ILF20 IBJ19:IBJ20 HRN19:HRN20 HHR19:HHR20 GXV19:GXV20 GNZ19:GNZ20 GED19:GED20 FUH19:FUH20 FKL19:FKL20 FAP19:FAP20 EQT19:EQT20 EGX19:EGX20 DXB19:DXB20 DNF19:DNF20 DDJ19:DDJ20 CTN19:CTN20 CJR19:CJR20 BZV19:BZV20 BPZ19:BPZ20 BGD19:BGD20 AWH19:AWH20 AML19:AML20 ACP19:ACP20 N29 IY31 SU31 ACQ31 AMM31 AWI31 BGE31 BQA31 BZW31 CJS31 CTO31 DDK31 DNG31 DXC31 EGY31 EQU31 FAQ31 FKM31 FUI31 GEE31 GOA31 GXW31 HHS31 HRO31 IBK31 ILG31 IVC31 JEY31 JOU31 JYQ31 KIM31 KSI31 LCE31 LMA31 LVW31 MFS31 MPO31 MZK31 NJG31 NTC31 OCY31 OMU31 OWQ31 PGM31 PQI31 QAE31 QKA31 QTW31 RDS31 RNO31 RXK31 SHG31 SRC31 TAY31 TKU31 TUQ31 UEM31 UOI31 UYE31 VIA31 VRW31 WBS31 WLO31 WVK31 JD31 SZ31 ACV31 AMR31 AWN31 BGJ31 BQF31 CAB31 CJX31 CTT31 DDP31 DNL31 DXH31 EHD31 EQZ31 FAV31 FKR31 FUN31 GEJ31 GOF31 GYB31 HHX31 HRT31 IBP31 ILL31 IVH31 JFD31 JOZ31 JYV31 KIR31 KSN31 LCJ31 LMF31 LWB31 MFX31 MPT31 MZP31 NJL31 NTH31 ODD31 OMZ31 OWV31 PGR31 PQN31 QAJ31 QKF31 QUB31 RDX31 RNT31 RXP31 SHL31 SRH31 TBD31 TKZ31 TUV31 UER31 UON31 UYJ31 VIF31 VSB31 WBX31 WLT31 WVP31 WLT36 IY33 SU33 ACQ33 AMM33 AWI33 BGE33 BQA33 BZW33 CJS33 CTO33 DDK33 DNG33 DXC33 EGY33 EQU33 FAQ33 FKM33 FUI33 GEE33 GOA33 GXW33 HHS33 HRO33 IBK33 ILG33 IVC33 JEY33 JOU33 JYQ33 KIM33 KSI33 LCE33 LMA33 LVW33 MFS33 MPO33 MZK33 NJG33 NTC33 OCY33 OMU33 OWQ33 PGM33 PQI33 QAE33 QKA33 QTW33 RDS33 RNO33 RXK33 SHG33 SRC33 TAY33 TKU33 TUQ33 UEM33 UOI33 UYE33 VIA33 VRW33 WBS33 WLO33 WVK33 JD33 SZ33 ACV33 AMR33 AWN33 BGJ33 BQF33 CAB33 CJX33 CTT33 DDP33 DNL33 DXH33 EHD33 EQZ33 FAV33 FKR33 FUN33 GEJ33 GOF33 GYB33 HHX33 HRT33 IBP33 ILL33 IVH33 JFD33 JOZ33 JYV33 KIR33 KSN33 LCJ33 LMF33 LWB33 MFX33 MPT33 MZP33 NJL33 NTH33 ODD33 OMZ33 OWV33 PGR33 PQN33 QAJ33 QKF33 QUB33 RDX33 RNT33 RXP33 SHL33 SRH33 TBD33 TKZ33 TUV33 UER33 UON33 UYJ33 VIF33 VSB33 WBX33 WLT33 WVP33 WVP36 IY36 SU36 ACQ36 AMM36 AWI36 BGE36 BQA36 BZW36 CJS36 CTO36 DDK36 DNG36 DXC36 EGY36 EQU36 FAQ36 FKM36 FUI36 GEE36 GOA36 GXW36 HHS36 HRO36 IBK36 ILG36 IVC36 JEY36 JOU36 JYQ36 KIM36 KSI36 LCE36 LMA36 LVW36 MFS36 MPO36 MZK36 NJG36 NTC36 OCY36 OMU36 OWQ36 PGM36 PQI36 QAE36 QKA36 QTW36 RDS36 RNO36 RXK36 SHG36 SRC36 TAY36 TKU36 TUQ36 UEM36 UOI36 UYE36 VIA36 VRW36 WBS36 WLO36 WVK36 JD36 SZ36 ACV36 AMR36 AWN36 BGJ36 BQF36 CAB36 CJX36 CTT36 DDP36 DNL36 DXH36 EHD36 EQZ36 FAV36 FKR36 FUN36 GEJ36 GOF36 GYB36 HHX36 HRT36 IBP36 ILL36 IVH36 JFD36 JOZ36 JYV36 KIR36 KSN36 LCJ36 LMF36 LWB36 MFX36 MPT36 MZP36 NJL36 NTH36 ODD36 OMZ36 OWV36 PGR36 PQN36 QAJ36 QKF36 QUB36 RDX36 RNT36 RXP36 SHL36 SRH36 TBD36 TKZ36 TUV36 UER36 UON36 UYJ36 VIF36 VSB36 WBX36 C31 O36:O38 O33 C33:C40 C42:C43 O42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第一面</vt:lpstr>
      <vt:lpstr>第二面</vt:lpstr>
      <vt:lpstr>第二面 (別紙)</vt:lpstr>
      <vt:lpstr>第三面</vt:lpstr>
      <vt:lpstr>第四面</vt:lpstr>
      <vt:lpstr>第五面</vt:lpstr>
      <vt:lpstr>第六面</vt:lpstr>
      <vt:lpstr>第六面（一覧）</vt:lpstr>
      <vt:lpstr>第七面</vt:lpstr>
      <vt:lpstr>第八面</vt:lpstr>
      <vt:lpstr>第一面!Print_Area</vt:lpstr>
      <vt:lpstr>第五面!Print_Area</vt:lpstr>
      <vt:lpstr>第三面!Print_Area</vt:lpstr>
      <vt:lpstr>第四面!Print_Area</vt:lpstr>
      <vt:lpstr>第七面!Print_Area</vt:lpstr>
      <vt:lpstr>第二面!Print_Area</vt:lpstr>
      <vt:lpstr>'第二面 (別紙)'!Print_Area</vt:lpstr>
      <vt:lpstr>第八面!Print_Area</vt:lpstr>
      <vt:lpstr>第六面!Print_Area</vt:lpstr>
      <vt:lpstr>'第六面（一覧）'!Print_Area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I-PEC-H3</cp:lastModifiedBy>
  <cp:lastPrinted>2019-07-11T08:43:03Z</cp:lastPrinted>
  <dcterms:created xsi:type="dcterms:W3CDTF">2016-08-04T06:43:18Z</dcterms:created>
  <dcterms:modified xsi:type="dcterms:W3CDTF">2021-01-22T08:15:25Z</dcterms:modified>
</cp:coreProperties>
</file>