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526" activeTab="0"/>
  </bookViews>
  <sheets>
    <sheet name="断熱" sheetId="1" r:id="rId1"/>
    <sheet name="一次エネ" sheetId="2" r:id="rId2"/>
    <sheet name="耐震" sheetId="3" r:id="rId3"/>
    <sheet name="高齢者" sheetId="4" r:id="rId4"/>
    <sheet name="高齢者 (2)" sheetId="5" r:id="rId5"/>
    <sheet name="高齢者 (3)" sheetId="6" r:id="rId6"/>
  </sheets>
  <definedNames>
    <definedName name="_xlnm.Print_Area" localSheetId="1">'一次エネ'!$A$1:$AN$30</definedName>
    <definedName name="_xlnm.Print_Area" localSheetId="3">'高齢者'!$A$1:$AN$40</definedName>
    <definedName name="_xlnm.Print_Area" localSheetId="4">'高齢者 (2)'!$A$1:$AN$40</definedName>
    <definedName name="_xlnm.Print_Area" localSheetId="5">'高齢者 (3)'!$A$1:$AN$40</definedName>
    <definedName name="_xlnm.Print_Area" localSheetId="2">'耐震'!$A$1:$AN$61</definedName>
    <definedName name="_xlnm.Print_Area" localSheetId="0">'断熱'!$A$1:$AN$43</definedName>
  </definedNames>
  <calcPr fullCalcOnLoad="1"/>
</workbook>
</file>

<file path=xl/sharedStrings.xml><?xml version="1.0" encoding="utf-8"?>
<sst xmlns="http://schemas.openxmlformats.org/spreadsheetml/2006/main" count="730" uniqueCount="251">
  <si>
    <t>（</t>
  </si>
  <si>
    <t>）地域</t>
  </si>
  <si>
    <t>計算書</t>
  </si>
  <si>
    <t>・</t>
  </si>
  <si>
    <t>設計内容説明欄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</si>
  <si>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</si>
  <si>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</si>
  <si>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</si>
  <si>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</si>
  <si>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</si>
  <si>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</si>
  <si>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</si>
  <si>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</si>
  <si>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</si>
  <si>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事項</t>
  </si>
  <si>
    <t>特認</t>
  </si>
  <si>
    <t>型式</t>
  </si>
  <si>
    <t>評価方法</t>
  </si>
  <si>
    <t>設計
内容
確認欄</t>
  </si>
  <si>
    <t>認定書等活用</t>
  </si>
  <si>
    <t>認定書等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</si>
  <si>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</si>
  <si>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</si>
  <si>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</si>
  <si>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</si>
  <si>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</si>
  <si>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</si>
  <si>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</si>
  <si>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</si>
  <si>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</si>
  <si>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認証</t>
  </si>
  <si>
    <t>自己
評価
結果</t>
  </si>
  <si>
    <t>等級</t>
  </si>
  <si>
    <t>断熱等性能</t>
  </si>
  <si>
    <t>適用する基準</t>
  </si>
  <si>
    <t>外皮平均
熱貫流率</t>
  </si>
  <si>
    <t>冷房期の
平均日射
熱取得率</t>
  </si>
  <si>
    <t>適用条件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</si>
  <si>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</si>
  <si>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</si>
  <si>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</si>
  <si>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</si>
  <si>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</si>
  <si>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</si>
  <si>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</si>
  <si>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</si>
  <si>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</si>
  <si>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</si>
  <si>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</si>
  <si>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一次エネルギー</t>
  </si>
  <si>
    <t>消費量等級</t>
  </si>
  <si>
    <t>（</t>
  </si>
  <si>
    <t>）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</si>
  <si>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</si>
  <si>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</si>
  <si>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</si>
  <si>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</si>
  <si>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</si>
  <si>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</si>
  <si>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</si>
  <si>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</si>
  <si>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</si>
  <si>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</si>
  <si>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</si>
  <si>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</si>
  <si>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</si>
  <si>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</si>
  <si>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</si>
  <si>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</si>
  <si>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</si>
  <si>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</si>
  <si>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</si>
  <si>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</si>
  <si>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コージェネレーション設備の使用</t>
  </si>
  <si>
    <t>適用する基準</t>
  </si>
  <si>
    <t>照明設備</t>
  </si>
  <si>
    <t>躯体の
断熱性能等</t>
  </si>
  <si>
    <t>開口部の
断熱性能等</t>
  </si>
  <si>
    <t>外皮平均熱貫流率（UA値）</t>
  </si>
  <si>
    <t>冷房期の平均日射熱取得率ηA</t>
  </si>
  <si>
    <t>適</t>
  </si>
  <si>
    <t>（</t>
  </si>
  <si>
    <t>繊維系断熱材等の使用</t>
  </si>
  <si>
    <t>区分（に）</t>
  </si>
  <si>
    <t>仕様基準</t>
  </si>
  <si>
    <t>性能基準</t>
  </si>
  <si>
    <t>性能基準</t>
  </si>
  <si>
    <t>申請対象建築物の名称</t>
  </si>
  <si>
    <t>申請対象建築物の所在地</t>
  </si>
  <si>
    <t>認定書等の活用</t>
  </si>
  <si>
    <t>（等級4の場合選択可）</t>
  </si>
  <si>
    <t>Webﾌﾟﾛｸﾞﾗﾑ出力票による</t>
  </si>
  <si>
    <t>開口部比率</t>
  </si>
  <si>
    <t>設計
内容
確認欄</t>
  </si>
  <si>
    <t>適</t>
  </si>
  <si>
    <t>基準</t>
  </si>
  <si>
    <t>特認</t>
  </si>
  <si>
    <t>型式</t>
  </si>
  <si>
    <t>認証</t>
  </si>
  <si>
    <t>その他</t>
  </si>
  <si>
    <t>平面図</t>
  </si>
  <si>
    <t>有</t>
  </si>
  <si>
    <t>（</t>
  </si>
  <si>
    <t>無</t>
  </si>
  <si>
    <t>高齢者等への配慮</t>
  </si>
  <si>
    <t>部屋の</t>
  </si>
  <si>
    <t>特定寝室</t>
  </si>
  <si>
    <t>特定寝室</t>
  </si>
  <si>
    <t>階、室名：</t>
  </si>
  <si>
    <t>）</t>
  </si>
  <si>
    <t>高齢者等配</t>
  </si>
  <si>
    <t>配置等</t>
  </si>
  <si>
    <t>の位置</t>
  </si>
  <si>
    <t>・</t>
  </si>
  <si>
    <t>基準に適合したホームエレベーター</t>
  </si>
  <si>
    <t>）</t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</si>
  <si>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</si>
  <si>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</si>
  <si>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</si>
  <si>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</si>
  <si>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</si>
  <si>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</si>
  <si>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</si>
  <si>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</si>
  <si>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</si>
  <si>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</si>
  <si>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</si>
  <si>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</si>
  <si>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（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</si>
  <si>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</si>
  <si>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</si>
  <si>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</si>
  <si>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</si>
  <si>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</si>
  <si>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</si>
  <si>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</si>
  <si>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蹴込みが30mm以下</t>
  </si>
  <si>
    <t>蹴込み板の設置</t>
  </si>
  <si>
    <t>）</t>
  </si>
  <si>
    <t>形式等</t>
  </si>
  <si>
    <t>・</t>
  </si>
  <si>
    <t>回り階段等の設置</t>
  </si>
  <si>
    <t>通路等への食い込み、突出</t>
  </si>
  <si>
    <t>最下段の通路等への突出</t>
  </si>
  <si>
    <t>滑り防止</t>
  </si>
  <si>
    <t>・</t>
  </si>
  <si>
    <t>滑り止め</t>
  </si>
  <si>
    <t>有、踏面と同一面</t>
  </si>
  <si>
    <t>段鼻</t>
  </si>
  <si>
    <t>段鼻の出</t>
  </si>
  <si>
    <t>階段の幅員</t>
  </si>
  <si>
    <t>必要な階段幅員の確保</t>
  </si>
  <si>
    <t>手摺</t>
  </si>
  <si>
    <t>手摺の設置</t>
  </si>
  <si>
    <t>便所</t>
  </si>
  <si>
    <t>浴室</t>
  </si>
  <si>
    <t>玄関（</t>
  </si>
  <si>
    <t>設置準備）</t>
  </si>
  <si>
    <t>脱衣室（</t>
  </si>
  <si>
    <t>（</t>
  </si>
  <si>
    <t>転落防止手摺</t>
  </si>
  <si>
    <t>バルコニー</t>
  </si>
  <si>
    <t>（</t>
  </si>
  <si>
    <t>手すりの設置</t>
  </si>
  <si>
    <t>転落のおそれなし）</t>
  </si>
  <si>
    <t>の設置</t>
  </si>
  <si>
    <t>窓（２階以上）</t>
  </si>
  <si>
    <t>廊下及び階段</t>
  </si>
  <si>
    <t>（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</si>
  <si>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</si>
  <si>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</si>
  <si>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</si>
  <si>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</si>
  <si>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</si>
  <si>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</si>
  <si>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</si>
  <si>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</si>
  <si>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</si>
  <si>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</si>
  <si>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</si>
  <si>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</si>
  <si>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寝室、便</t>
  </si>
  <si>
    <t>浴室の寸法</t>
  </si>
  <si>
    <t>内法面積、短辺寸法の基準に適合</t>
  </si>
  <si>
    <t>所及び浴</t>
  </si>
  <si>
    <t>便所の寸法等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</si>
  <si>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</si>
  <si>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</si>
  <si>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</si>
  <si>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</si>
  <si>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</si>
  <si>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</si>
  <si>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</si>
  <si>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</si>
  <si>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</si>
  <si>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伏図</t>
  </si>
  <si>
    <t>耐震等級</t>
  </si>
  <si>
    <t>（倒壊等防止）</t>
  </si>
  <si>
    <t>免震建築物</t>
  </si>
  <si>
    <t>平成12年建設省告示第2009号第1第3号による免震建築物</t>
  </si>
  <si>
    <t>免震層及び免震材料の維持管理に関する図書の作成</t>
  </si>
  <si>
    <t>設計内容説明書　【一戸建ての木造住宅用】高齢者等配慮等級3以上</t>
  </si>
  <si>
    <t>審査員氏名</t>
  </si>
  <si>
    <t>断熱補強有</t>
  </si>
  <si>
    <t>除外規定適用（添付図書に内容を記載）</t>
  </si>
  <si>
    <t>認定書等（品確法）の活用</t>
  </si>
  <si>
    <t>熱橋部対策
鉄筋コンクリート造等の場合</t>
  </si>
  <si>
    <t>断熱材の施工</t>
  </si>
  <si>
    <t>躯体面に断熱材を全面密着　</t>
  </si>
  <si>
    <t>※RC造等で内断熱工法の場合</t>
  </si>
  <si>
    <t>設計内容説明書</t>
  </si>
  <si>
    <t>建築物の名称</t>
  </si>
  <si>
    <t>住宅性能</t>
  </si>
  <si>
    <t>設計内容説明書　</t>
  </si>
  <si>
    <t>基本的
事項等</t>
  </si>
  <si>
    <t>床面積の合計</t>
  </si>
  <si>
    <t>主居室の面積</t>
  </si>
  <si>
    <t>その他居室の面積</t>
  </si>
  <si>
    <t>WEBプログラム出力票による</t>
  </si>
  <si>
    <t>断熱性能等</t>
  </si>
  <si>
    <t>性能基準</t>
  </si>
  <si>
    <t>仕様基準（等級4のみ）</t>
  </si>
  <si>
    <t>外皮</t>
  </si>
  <si>
    <t>暖冷房</t>
  </si>
  <si>
    <t>換気</t>
  </si>
  <si>
    <t>給湯</t>
  </si>
  <si>
    <t>照明</t>
  </si>
  <si>
    <t>発電</t>
  </si>
  <si>
    <t>太陽光発電</t>
  </si>
  <si>
    <t>コージェネレーション</t>
  </si>
  <si>
    <t>居室および
非居室の面積</t>
  </si>
  <si>
    <t>1-1</t>
  </si>
  <si>
    <t>その他</t>
  </si>
  <si>
    <t>免震</t>
  </si>
  <si>
    <t>認定書等</t>
  </si>
  <si>
    <t>認定書等</t>
  </si>
  <si>
    <t>枠組壁工法</t>
  </si>
  <si>
    <t>壁量計算等</t>
  </si>
  <si>
    <t>・横架材</t>
  </si>
  <si>
    <t>許容応力度計算</t>
  </si>
  <si>
    <t>スパン表</t>
  </si>
  <si>
    <t>・基礎</t>
  </si>
  <si>
    <t>偏心率0.3以下</t>
  </si>
  <si>
    <t>許容応力度計算+偏心率の検討（告1540号第10第1号）</t>
  </si>
  <si>
    <t>許容応力度計算（告1540号第10第2号）</t>
  </si>
  <si>
    <t>限界耐力計算</t>
  </si>
  <si>
    <t>保有水平耐力計算</t>
  </si>
  <si>
    <t>許容応力度計算</t>
  </si>
  <si>
    <t>許容応力度等計算</t>
  </si>
  <si>
    <t>木造
（軸組工法）</t>
  </si>
  <si>
    <t>鉄骨造
鉄筋コンクリート造
その他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</si>
</sst>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5\-\1"/>
    <numFmt numFmtId="194" formatCode="\5\-\2"/>
    <numFmt numFmtId="195" formatCode="\1\-\3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0"/>
      <color indexed="8"/>
      <name val="HGPｺﾞｼｯｸM"/>
      <family val="3"/>
    </font>
    <font>
      <sz val="10"/>
      <name val="HGPｺﾞｼｯｸM"/>
      <family val="3"/>
    </font>
    <font>
      <sz val="9.5"/>
      <name val="HGPｺﾞｼｯｸM"/>
      <family val="3"/>
    </font>
    <font>
      <sz val="12"/>
      <name val="HGPｺﾞｼｯｸM"/>
      <family val="3"/>
    </font>
    <font>
      <sz val="9"/>
      <name val="HGPｺﾞｼｯｸM"/>
      <family val="3"/>
    </font>
    <font>
      <sz val="9"/>
      <color indexed="8"/>
      <name val="HGPｺﾞｼｯｸM"/>
      <family val="3"/>
    </font>
    <font>
      <b/>
      <sz val="9"/>
      <name val="HGPｺﾞｼｯｸM"/>
      <family val="3"/>
    </font>
    <font>
      <b/>
      <sz val="9"/>
      <color indexed="8"/>
      <name val="HGPｺﾞｼｯｸM"/>
      <family val="3"/>
    </font>
    <font>
      <sz val="8"/>
      <name val="HGPｺﾞｼｯｸM"/>
      <family val="3"/>
    </font>
    <font>
      <b/>
      <sz val="12"/>
      <name val="HGｺﾞｼｯｸM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8"/>
      <color indexed="8"/>
      <name val="HGｺﾞｼｯｸM"/>
      <family val="3"/>
    </font>
    <font>
      <sz val="12"/>
      <name val="HGｺﾞｼｯｸM"/>
      <family val="3"/>
    </font>
    <font>
      <sz val="9"/>
      <color indexed="8"/>
      <name val="HGｺﾞｼｯｸM"/>
      <family val="3"/>
    </font>
    <font>
      <b/>
      <sz val="9"/>
      <name val="HGｺﾞｼｯｸM"/>
      <family val="3"/>
    </font>
    <font>
      <sz val="6"/>
      <color indexed="8"/>
      <name val="HGPｺﾞｼｯｸM"/>
      <family val="3"/>
    </font>
    <font>
      <sz val="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HGPｺﾞｼｯｸM"/>
      <family val="3"/>
    </font>
    <font>
      <sz val="11"/>
      <color indexed="8"/>
      <name val="HGｺﾞｼｯｸM"/>
      <family val="3"/>
    </font>
    <font>
      <sz val="12"/>
      <color indexed="9"/>
      <name val="HGｺﾞｼｯｸM"/>
      <family val="3"/>
    </font>
    <font>
      <sz val="9"/>
      <color indexed="9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HGPｺﾞｼｯｸM"/>
      <family val="3"/>
    </font>
    <font>
      <sz val="9"/>
      <color theme="0"/>
      <name val="HGPｺﾞｼｯｸM"/>
      <family val="3"/>
    </font>
    <font>
      <sz val="11"/>
      <color theme="1"/>
      <name val="HGｺﾞｼｯｸM"/>
      <family val="3"/>
    </font>
    <font>
      <sz val="12"/>
      <color theme="0"/>
      <name val="HGｺﾞｼｯｸM"/>
      <family val="3"/>
    </font>
    <font>
      <sz val="9"/>
      <color theme="0"/>
      <name val="HGｺﾞｼｯｸM"/>
      <family val="3"/>
    </font>
    <font>
      <sz val="9"/>
      <color rgb="FFFFFF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0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28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28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8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2" fillId="28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8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56" fontId="11" fillId="0" borderId="0" xfId="0" applyNumberFormat="1" applyFont="1" applyBorder="1" applyAlignment="1">
      <alignment horizontal="center" vertical="center"/>
    </xf>
    <xf numFmtId="0" fontId="13" fillId="28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28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28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28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1" fillId="0" borderId="20" xfId="0" applyFont="1" applyFill="1" applyBorder="1" applyAlignment="1">
      <alignment horizontal="left" vertical="center"/>
    </xf>
    <xf numFmtId="0" fontId="11" fillId="28" borderId="17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28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28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2" fillId="0" borderId="1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28" borderId="13" xfId="0" applyFont="1" applyFill="1" applyBorder="1" applyAlignment="1">
      <alignment vertical="center"/>
    </xf>
    <xf numFmtId="0" fontId="12" fillId="28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28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28" borderId="24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2" fillId="28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vertical="center" shrinkToFit="1"/>
      <protection locked="0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0" fontId="1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36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28" borderId="13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4" fillId="28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28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6" xfId="0" applyFont="1" applyBorder="1" applyAlignment="1">
      <alignment vertical="center"/>
    </xf>
    <xf numFmtId="0" fontId="21" fillId="28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28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16" xfId="0" applyFont="1" applyFill="1" applyBorder="1" applyAlignment="1" applyProtection="1">
      <alignment vertical="center" shrinkToFit="1"/>
      <protection locked="0"/>
    </xf>
    <xf numFmtId="0" fontId="21" fillId="28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18" fillId="0" borderId="27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28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1" fillId="0" borderId="1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Border="1" applyAlignment="1">
      <alignment horizontal="left" vertical="center"/>
    </xf>
    <xf numFmtId="0" fontId="21" fillId="0" borderId="38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21" fillId="0" borderId="40" xfId="0" applyFont="1" applyBorder="1" applyAlignment="1">
      <alignment horizontal="distributed" vertical="center"/>
    </xf>
    <xf numFmtId="0" fontId="21" fillId="0" borderId="39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28" borderId="41" xfId="0" applyFont="1" applyFill="1" applyBorder="1" applyAlignment="1">
      <alignment horizontal="center" vertical="center"/>
    </xf>
    <xf numFmtId="0" fontId="21" fillId="0" borderId="42" xfId="0" applyFont="1" applyBorder="1" applyAlignment="1">
      <alignment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28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28" borderId="2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28" borderId="39" xfId="0" applyFont="1" applyFill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right" vertical="center"/>
    </xf>
    <xf numFmtId="0" fontId="21" fillId="0" borderId="27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28" borderId="44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1" fillId="28" borderId="0" xfId="0" applyFont="1" applyFill="1" applyAlignment="1">
      <alignment horizontal="center" vertical="center"/>
    </xf>
    <xf numFmtId="0" fontId="21" fillId="0" borderId="19" xfId="0" applyFont="1" applyFill="1" applyBorder="1" applyAlignment="1">
      <alignment horizontal="distributed" vertical="center"/>
    </xf>
    <xf numFmtId="0" fontId="25" fillId="0" borderId="17" xfId="0" applyFont="1" applyBorder="1" applyAlignment="1">
      <alignment vertical="center"/>
    </xf>
    <xf numFmtId="0" fontId="21" fillId="0" borderId="17" xfId="0" applyFont="1" applyFill="1" applyBorder="1" applyAlignment="1" applyProtection="1">
      <alignment vertical="center" shrinkToFit="1"/>
      <protection locked="0"/>
    </xf>
    <xf numFmtId="0" fontId="21" fillId="0" borderId="19" xfId="0" applyFont="1" applyFill="1" applyBorder="1" applyAlignment="1" applyProtection="1">
      <alignment vertical="center" shrinkToFit="1"/>
      <protection locked="0"/>
    </xf>
    <xf numFmtId="0" fontId="25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2" fontId="21" fillId="0" borderId="39" xfId="0" applyNumberFormat="1" applyFont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5" fillId="0" borderId="21" xfId="0" applyFont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Fill="1" applyBorder="1" applyAlignment="1">
      <alignment horizontal="left" vertical="center"/>
    </xf>
    <xf numFmtId="0" fontId="21" fillId="0" borderId="30" xfId="0" applyFont="1" applyBorder="1" applyAlignment="1">
      <alignment horizontal="right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9" xfId="0" applyFont="1" applyBorder="1" applyAlignment="1">
      <alignment horizontal="right" vertical="center"/>
    </xf>
    <xf numFmtId="0" fontId="21" fillId="0" borderId="29" xfId="0" applyFont="1" applyFill="1" applyBorder="1" applyAlignment="1">
      <alignment vertical="center"/>
    </xf>
    <xf numFmtId="0" fontId="21" fillId="28" borderId="30" xfId="0" applyFont="1" applyFill="1" applyBorder="1" applyAlignment="1">
      <alignment horizontal="center" vertical="center"/>
    </xf>
    <xf numFmtId="0" fontId="21" fillId="0" borderId="45" xfId="0" applyFont="1" applyBorder="1" applyAlignment="1">
      <alignment vertical="top" textRotation="255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Fill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0" fontId="21" fillId="0" borderId="46" xfId="0" applyFont="1" applyBorder="1" applyAlignment="1">
      <alignment horizontal="right" vertical="center"/>
    </xf>
    <xf numFmtId="0" fontId="21" fillId="28" borderId="46" xfId="0" applyFont="1" applyFill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21" fillId="0" borderId="49" xfId="0" applyFont="1" applyBorder="1" applyAlignment="1">
      <alignment horizontal="right" vertical="center"/>
    </xf>
    <xf numFmtId="0" fontId="21" fillId="0" borderId="49" xfId="0" applyFont="1" applyBorder="1" applyAlignment="1">
      <alignment horizontal="center" vertical="center"/>
    </xf>
    <xf numFmtId="0" fontId="26" fillId="0" borderId="49" xfId="0" applyFont="1" applyFill="1" applyBorder="1" applyAlignment="1" applyProtection="1">
      <alignment vertical="center"/>
      <protection locked="0"/>
    </xf>
    <xf numFmtId="0" fontId="21" fillId="0" borderId="5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28" borderId="21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28" borderId="39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horizontal="left" vertical="center"/>
    </xf>
    <xf numFmtId="0" fontId="25" fillId="0" borderId="39" xfId="0" applyFont="1" applyBorder="1" applyAlignment="1">
      <alignment horizontal="center" vertical="center"/>
    </xf>
    <xf numFmtId="0" fontId="21" fillId="28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28" borderId="48" xfId="0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right" vertical="center"/>
    </xf>
    <xf numFmtId="0" fontId="21" fillId="28" borderId="46" xfId="0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1" fillId="28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42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39" xfId="0" applyFont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horizontal="center" vertical="center"/>
    </xf>
    <xf numFmtId="0" fontId="25" fillId="0" borderId="46" xfId="0" applyFont="1" applyBorder="1" applyAlignment="1">
      <alignment vertical="center"/>
    </xf>
    <xf numFmtId="0" fontId="21" fillId="0" borderId="51" xfId="0" applyFont="1" applyBorder="1" applyAlignment="1">
      <alignment vertical="top" textRotation="255"/>
    </xf>
    <xf numFmtId="0" fontId="21" fillId="0" borderId="52" xfId="0" applyFont="1" applyBorder="1" applyAlignment="1">
      <alignment vertical="center"/>
    </xf>
    <xf numFmtId="0" fontId="21" fillId="0" borderId="52" xfId="0" applyFont="1" applyBorder="1" applyAlignment="1">
      <alignment horizontal="right" vertical="center"/>
    </xf>
    <xf numFmtId="0" fontId="11" fillId="28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21" fillId="28" borderId="39" xfId="0" applyFont="1" applyFill="1" applyBorder="1" applyAlignment="1">
      <alignment horizontal="center" vertical="center"/>
    </xf>
    <xf numFmtId="0" fontId="14" fillId="0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28" borderId="27" xfId="0" applyFont="1" applyFill="1" applyBorder="1" applyAlignment="1">
      <alignment vertical="center"/>
    </xf>
    <xf numFmtId="0" fontId="27" fillId="0" borderId="21" xfId="0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top" textRotation="255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28" borderId="21" xfId="0" applyFont="1" applyFill="1" applyBorder="1" applyAlignment="1">
      <alignment vertical="center"/>
    </xf>
    <xf numFmtId="0" fontId="11" fillId="28" borderId="0" xfId="0" applyFont="1" applyFill="1" applyBorder="1" applyAlignment="1">
      <alignment vertical="center"/>
    </xf>
    <xf numFmtId="0" fontId="12" fillId="28" borderId="41" xfId="0" applyFont="1" applyFill="1" applyBorder="1" applyAlignment="1">
      <alignment vertical="center"/>
    </xf>
    <xf numFmtId="49" fontId="11" fillId="28" borderId="0" xfId="0" applyNumberFormat="1" applyFont="1" applyFill="1" applyBorder="1" applyAlignment="1">
      <alignment vertical="center"/>
    </xf>
    <xf numFmtId="49" fontId="11" fillId="28" borderId="12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/>
    </xf>
    <xf numFmtId="49" fontId="21" fillId="0" borderId="53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4" fillId="0" borderId="53" xfId="0" applyFont="1" applyFill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center"/>
    </xf>
    <xf numFmtId="0" fontId="25" fillId="0" borderId="53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left" vertical="center"/>
    </xf>
    <xf numFmtId="0" fontId="71" fillId="0" borderId="30" xfId="0" applyFont="1" applyBorder="1" applyAlignment="1">
      <alignment vertical="center"/>
    </xf>
    <xf numFmtId="0" fontId="21" fillId="28" borderId="38" xfId="0" applyFont="1" applyFill="1" applyBorder="1" applyAlignment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1" fillId="28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28" borderId="1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21" xfId="0" applyFont="1" applyFill="1" applyBorder="1" applyAlignment="1" applyProtection="1">
      <alignment vertical="center" shrinkToFit="1"/>
      <protection locked="0"/>
    </xf>
    <xf numFmtId="0" fontId="21" fillId="0" borderId="22" xfId="0" applyFont="1" applyFill="1" applyBorder="1" applyAlignment="1" applyProtection="1">
      <alignment vertical="center" shrinkToFit="1"/>
      <protection locked="0"/>
    </xf>
    <xf numFmtId="0" fontId="18" fillId="0" borderId="20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49" fontId="21" fillId="0" borderId="55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vertical="center"/>
    </xf>
    <xf numFmtId="0" fontId="21" fillId="0" borderId="37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 shrinkToFit="1"/>
      <protection locked="0"/>
    </xf>
    <xf numFmtId="0" fontId="21" fillId="0" borderId="32" xfId="0" applyFont="1" applyFill="1" applyBorder="1" applyAlignment="1" applyProtection="1">
      <alignment vertical="center" shrinkToFit="1"/>
      <protection locked="0"/>
    </xf>
    <xf numFmtId="0" fontId="21" fillId="0" borderId="53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49" fontId="21" fillId="28" borderId="36" xfId="0" applyNumberFormat="1" applyFont="1" applyFill="1" applyBorder="1" applyAlignment="1">
      <alignment vertical="center"/>
    </xf>
    <xf numFmtId="0" fontId="72" fillId="28" borderId="21" xfId="0" applyFont="1" applyFill="1" applyBorder="1" applyAlignment="1">
      <alignment horizontal="center" vertical="center"/>
    </xf>
    <xf numFmtId="0" fontId="21" fillId="28" borderId="56" xfId="0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21" fillId="0" borderId="15" xfId="0" applyFont="1" applyBorder="1" applyAlignment="1">
      <alignment vertical="top" textRotation="255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9" fillId="28" borderId="60" xfId="0" applyFont="1" applyFill="1" applyBorder="1" applyAlignment="1">
      <alignment horizontal="center" vertical="center"/>
    </xf>
    <xf numFmtId="0" fontId="9" fillId="28" borderId="58" xfId="0" applyFont="1" applyFill="1" applyBorder="1" applyAlignment="1">
      <alignment horizontal="center" vertical="center"/>
    </xf>
    <xf numFmtId="0" fontId="9" fillId="28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9" fillId="28" borderId="33" xfId="0" applyFont="1" applyFill="1" applyBorder="1" applyAlignment="1">
      <alignment horizontal="center" vertical="center"/>
    </xf>
    <xf numFmtId="0" fontId="9" fillId="28" borderId="34" xfId="0" applyFont="1" applyFill="1" applyBorder="1" applyAlignment="1">
      <alignment horizontal="center" vertical="center"/>
    </xf>
    <xf numFmtId="0" fontId="9" fillId="28" borderId="6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top" textRotation="255"/>
    </xf>
    <xf numFmtId="0" fontId="11" fillId="28" borderId="0" xfId="0" applyFont="1" applyFill="1" applyBorder="1" applyAlignment="1" applyProtection="1">
      <alignment vertical="center" shrinkToFit="1"/>
      <protection locked="0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shrinkToFit="1"/>
    </xf>
    <xf numFmtId="0" fontId="11" fillId="28" borderId="17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11" fillId="33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1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193" fontId="6" fillId="0" borderId="12" xfId="0" applyNumberFormat="1" applyFont="1" applyBorder="1" applyAlignment="1">
      <alignment horizontal="left" vertical="center"/>
    </xf>
    <xf numFmtId="193" fontId="6" fillId="0" borderId="11" xfId="0" applyNumberFormat="1" applyFont="1" applyBorder="1" applyAlignment="1">
      <alignment horizontal="left" vertical="center"/>
    </xf>
    <xf numFmtId="0" fontId="11" fillId="0" borderId="23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28" borderId="0" xfId="0" applyFont="1" applyFill="1" applyBorder="1" applyAlignment="1">
      <alignment horizontal="center" vertical="center"/>
    </xf>
    <xf numFmtId="194" fontId="6" fillId="0" borderId="12" xfId="0" applyNumberFormat="1" applyFont="1" applyBorder="1" applyAlignment="1">
      <alignment horizontal="left" vertical="center"/>
    </xf>
    <xf numFmtId="194" fontId="6" fillId="0" borderId="11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15" fillId="28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5" fillId="28" borderId="21" xfId="0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horizontal="center" vertical="center"/>
    </xf>
    <xf numFmtId="0" fontId="15" fillId="28" borderId="17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6" fillId="28" borderId="49" xfId="0" applyFont="1" applyFill="1" applyBorder="1" applyAlignment="1" applyProtection="1">
      <alignment horizontal="center" vertical="center"/>
      <protection locked="0"/>
    </xf>
    <xf numFmtId="0" fontId="26" fillId="28" borderId="17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left" vertical="center"/>
    </xf>
    <xf numFmtId="195" fontId="21" fillId="0" borderId="21" xfId="0" applyNumberFormat="1" applyFont="1" applyFill="1" applyBorder="1" applyAlignment="1">
      <alignment horizontal="left" vertical="center"/>
    </xf>
    <xf numFmtId="195" fontId="21" fillId="0" borderId="22" xfId="0" applyNumberFormat="1" applyFont="1" applyFill="1" applyBorder="1" applyAlignment="1">
      <alignment horizontal="left"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20" fillId="28" borderId="60" xfId="0" applyFont="1" applyFill="1" applyBorder="1" applyAlignment="1">
      <alignment horizontal="center" vertical="center"/>
    </xf>
    <xf numFmtId="0" fontId="20" fillId="28" borderId="58" xfId="0" applyFont="1" applyFill="1" applyBorder="1" applyAlignment="1">
      <alignment horizontal="center" vertical="center"/>
    </xf>
    <xf numFmtId="0" fontId="20" fillId="28" borderId="61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20" fillId="28" borderId="33" xfId="0" applyFont="1" applyFill="1" applyBorder="1" applyAlignment="1">
      <alignment horizontal="center" vertical="center"/>
    </xf>
    <xf numFmtId="0" fontId="20" fillId="28" borderId="34" xfId="0" applyFont="1" applyFill="1" applyBorder="1" applyAlignment="1">
      <alignment horizontal="center" vertical="center"/>
    </xf>
    <xf numFmtId="0" fontId="20" fillId="28" borderId="6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top" textRotation="255"/>
    </xf>
    <xf numFmtId="0" fontId="21" fillId="0" borderId="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28" borderId="0" xfId="0" applyFont="1" applyFill="1" applyBorder="1" applyAlignment="1" applyProtection="1">
      <alignment vertical="center" shrinkToFit="1"/>
      <protection locked="0"/>
    </xf>
    <xf numFmtId="0" fontId="21" fillId="0" borderId="27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20" fillId="28" borderId="23" xfId="0" applyFont="1" applyFill="1" applyBorder="1" applyAlignment="1">
      <alignment horizontal="center" vertical="center"/>
    </xf>
    <xf numFmtId="0" fontId="20" fillId="28" borderId="24" xfId="0" applyFont="1" applyFill="1" applyBorder="1" applyAlignment="1">
      <alignment horizontal="center" vertical="center"/>
    </xf>
    <xf numFmtId="0" fontId="20" fillId="28" borderId="67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6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21" fillId="0" borderId="33" xfId="0" applyFont="1" applyBorder="1" applyAlignment="1">
      <alignment horizontal="distributed" vertical="center"/>
    </xf>
    <xf numFmtId="0" fontId="21" fillId="0" borderId="34" xfId="0" applyFont="1" applyBorder="1" applyAlignment="1">
      <alignment horizontal="distributed" vertical="center"/>
    </xf>
    <xf numFmtId="0" fontId="21" fillId="0" borderId="35" xfId="0" applyFont="1" applyBorder="1" applyAlignment="1">
      <alignment horizontal="distributed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6" fillId="28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38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21" fillId="0" borderId="40" xfId="0" applyFont="1" applyBorder="1" applyAlignment="1">
      <alignment horizontal="distributed" vertical="center"/>
    </xf>
    <xf numFmtId="0" fontId="21" fillId="28" borderId="39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64" xfId="0" applyFont="1" applyFill="1" applyBorder="1" applyAlignment="1">
      <alignment horizontal="distributed" vertical="center"/>
    </xf>
    <xf numFmtId="0" fontId="21" fillId="0" borderId="49" xfId="0" applyFont="1" applyBorder="1" applyAlignment="1">
      <alignment horizontal="distributed" vertical="center"/>
    </xf>
    <xf numFmtId="0" fontId="21" fillId="0" borderId="5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left" vertical="center"/>
    </xf>
    <xf numFmtId="0" fontId="21" fillId="28" borderId="0" xfId="0" applyFont="1" applyFill="1" applyBorder="1" applyAlignment="1" applyProtection="1">
      <alignment horizontal="center" vertical="center" shrinkToFit="1"/>
      <protection locked="0"/>
    </xf>
    <xf numFmtId="0" fontId="21" fillId="28" borderId="16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68" xfId="0" applyFont="1" applyBorder="1" applyAlignment="1">
      <alignment horizontal="center" vertical="top" textRotation="255"/>
    </xf>
    <xf numFmtId="0" fontId="21" fillId="0" borderId="45" xfId="0" applyFont="1" applyBorder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7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8</xdr:row>
      <xdr:rowOff>9525</xdr:rowOff>
    </xdr:from>
    <xdr:to>
      <xdr:col>35</xdr:col>
      <xdr:colOff>104775</xdr:colOff>
      <xdr:row>11</xdr:row>
      <xdr:rowOff>9525</xdr:rowOff>
    </xdr:to>
    <xdr:grpSp>
      <xdr:nvGrpSpPr>
        <xdr:cNvPr id="1" name="グループ化 1"/>
        <xdr:cNvGrpSpPr>
          <a:grpSpLocks/>
        </xdr:cNvGrpSpPr>
      </xdr:nvGrpSpPr>
      <xdr:grpSpPr>
        <a:xfrm>
          <a:off x="5915025" y="1876425"/>
          <a:ext cx="266700" cy="600075"/>
          <a:chOff x="7169798" y="1923661"/>
          <a:chExt cx="322489" cy="612322"/>
        </a:xfrm>
        <a:solidFill>
          <a:srgbClr val="FFFFFF"/>
        </a:solidFill>
      </xdr:grpSpPr>
    </xdr:grpSp>
    <xdr:clientData/>
  </xdr:twoCellAnchor>
  <xdr:twoCellAnchor>
    <xdr:from>
      <xdr:col>17</xdr:col>
      <xdr:colOff>9525</xdr:colOff>
      <xdr:row>5</xdr:row>
      <xdr:rowOff>295275</xdr:rowOff>
    </xdr:from>
    <xdr:to>
      <xdr:col>18</xdr:col>
      <xdr:colOff>95250</xdr:colOff>
      <xdr:row>9</xdr:row>
      <xdr:rowOff>19050</xdr:rowOff>
    </xdr:to>
    <xdr:grpSp>
      <xdr:nvGrpSpPr>
        <xdr:cNvPr id="5" name="グループ化 4"/>
        <xdr:cNvGrpSpPr>
          <a:grpSpLocks/>
        </xdr:cNvGrpSpPr>
      </xdr:nvGrpSpPr>
      <xdr:grpSpPr>
        <a:xfrm>
          <a:off x="2962275" y="1457325"/>
          <a:ext cx="285750" cy="628650"/>
          <a:chOff x="3632524" y="1496397"/>
          <a:chExt cx="332792" cy="640896"/>
        </a:xfrm>
        <a:solidFill>
          <a:srgbClr val="FFFFFF"/>
        </a:solidFill>
      </xdr:grpSpPr>
    </xdr:grpSp>
    <xdr:clientData/>
  </xdr:twoCellAnchor>
  <xdr:twoCellAnchor>
    <xdr:from>
      <xdr:col>16</xdr:col>
      <xdr:colOff>171450</xdr:colOff>
      <xdr:row>14</xdr:row>
      <xdr:rowOff>200025</xdr:rowOff>
    </xdr:from>
    <xdr:to>
      <xdr:col>18</xdr:col>
      <xdr:colOff>76200</xdr:colOff>
      <xdr:row>17</xdr:row>
      <xdr:rowOff>9525</xdr:rowOff>
    </xdr:to>
    <xdr:grpSp>
      <xdr:nvGrpSpPr>
        <xdr:cNvPr id="9" name="グループ化 5"/>
        <xdr:cNvGrpSpPr>
          <a:grpSpLocks/>
        </xdr:cNvGrpSpPr>
      </xdr:nvGrpSpPr>
      <xdr:grpSpPr>
        <a:xfrm>
          <a:off x="2952750" y="3267075"/>
          <a:ext cx="276225" cy="409575"/>
          <a:chOff x="3565849" y="3323836"/>
          <a:chExt cx="318990" cy="417740"/>
        </a:xfrm>
        <a:solidFill>
          <a:srgbClr val="FFFFFF"/>
        </a:solidFill>
      </xdr:grpSpPr>
    </xdr:grpSp>
    <xdr:clientData/>
  </xdr:twoCellAnchor>
  <xdr:twoCellAnchor>
    <xdr:from>
      <xdr:col>17</xdr:col>
      <xdr:colOff>9525</xdr:colOff>
      <xdr:row>19</xdr:row>
      <xdr:rowOff>9525</xdr:rowOff>
    </xdr:from>
    <xdr:to>
      <xdr:col>18</xdr:col>
      <xdr:colOff>85725</xdr:colOff>
      <xdr:row>21</xdr:row>
      <xdr:rowOff>19050</xdr:rowOff>
    </xdr:to>
    <xdr:grpSp>
      <xdr:nvGrpSpPr>
        <xdr:cNvPr id="12" name="グループ化 6"/>
        <xdr:cNvGrpSpPr>
          <a:grpSpLocks/>
        </xdr:cNvGrpSpPr>
      </xdr:nvGrpSpPr>
      <xdr:grpSpPr>
        <a:xfrm>
          <a:off x="2962275" y="4076700"/>
          <a:ext cx="276225" cy="409575"/>
          <a:chOff x="3565849" y="4140265"/>
          <a:chExt cx="318990" cy="417739"/>
        </a:xfrm>
        <a:solidFill>
          <a:srgbClr val="FFFFFF"/>
        </a:solidFill>
      </xdr:grpSpPr>
    </xdr:grpSp>
    <xdr:clientData/>
  </xdr:twoCellAnchor>
  <xdr:twoCellAnchor>
    <xdr:from>
      <xdr:col>24</xdr:col>
      <xdr:colOff>161925</xdr:colOff>
      <xdr:row>26</xdr:row>
      <xdr:rowOff>9525</xdr:rowOff>
    </xdr:from>
    <xdr:to>
      <xdr:col>29</xdr:col>
      <xdr:colOff>123825</xdr:colOff>
      <xdr:row>28</xdr:row>
      <xdr:rowOff>38100</xdr:rowOff>
    </xdr:to>
    <xdr:grpSp>
      <xdr:nvGrpSpPr>
        <xdr:cNvPr id="15" name="グループ化 7"/>
        <xdr:cNvGrpSpPr>
          <a:grpSpLocks/>
        </xdr:cNvGrpSpPr>
      </xdr:nvGrpSpPr>
      <xdr:grpSpPr>
        <a:xfrm>
          <a:off x="4352925" y="5476875"/>
          <a:ext cx="819150" cy="428625"/>
          <a:chOff x="5370934" y="5749990"/>
          <a:chExt cx="972910" cy="440871"/>
        </a:xfrm>
        <a:solidFill>
          <a:srgbClr val="FFFFFF"/>
        </a:solidFill>
      </xdr:grpSpPr>
    </xdr:grpSp>
    <xdr:clientData/>
  </xdr:twoCellAnchor>
  <xdr:twoCellAnchor>
    <xdr:from>
      <xdr:col>24</xdr:col>
      <xdr:colOff>152400</xdr:colOff>
      <xdr:row>23</xdr:row>
      <xdr:rowOff>9525</xdr:rowOff>
    </xdr:from>
    <xdr:to>
      <xdr:col>29</xdr:col>
      <xdr:colOff>114300</xdr:colOff>
      <xdr:row>25</xdr:row>
      <xdr:rowOff>38100</xdr:rowOff>
    </xdr:to>
    <xdr:grpSp>
      <xdr:nvGrpSpPr>
        <xdr:cNvPr id="20" name="グループ化 72"/>
        <xdr:cNvGrpSpPr>
          <a:grpSpLocks/>
        </xdr:cNvGrpSpPr>
      </xdr:nvGrpSpPr>
      <xdr:grpSpPr>
        <a:xfrm>
          <a:off x="4343400" y="4876800"/>
          <a:ext cx="819150" cy="428625"/>
          <a:chOff x="5370934" y="5749990"/>
          <a:chExt cx="972910" cy="440871"/>
        </a:xfrm>
        <a:solidFill>
          <a:srgbClr val="FFFFFF"/>
        </a:solidFill>
      </xdr:grpSpPr>
    </xdr:grpSp>
    <xdr:clientData/>
  </xdr:twoCellAnchor>
  <xdr:twoCellAnchor>
    <xdr:from>
      <xdr:col>34</xdr:col>
      <xdr:colOff>0</xdr:colOff>
      <xdr:row>23</xdr:row>
      <xdr:rowOff>19050</xdr:rowOff>
    </xdr:from>
    <xdr:to>
      <xdr:col>35</xdr:col>
      <xdr:colOff>95250</xdr:colOff>
      <xdr:row>26</xdr:row>
      <xdr:rowOff>19050</xdr:rowOff>
    </xdr:to>
    <xdr:grpSp>
      <xdr:nvGrpSpPr>
        <xdr:cNvPr id="25" name="グループ化 80"/>
        <xdr:cNvGrpSpPr>
          <a:grpSpLocks/>
        </xdr:cNvGrpSpPr>
      </xdr:nvGrpSpPr>
      <xdr:grpSpPr>
        <a:xfrm>
          <a:off x="5905500" y="4886325"/>
          <a:ext cx="266700" cy="600075"/>
          <a:chOff x="7169798" y="1923661"/>
          <a:chExt cx="322489" cy="612322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19050</xdr:rowOff>
    </xdr:from>
    <xdr:to>
      <xdr:col>6</xdr:col>
      <xdr:colOff>114300</xdr:colOff>
      <xdr:row>9</xdr:row>
      <xdr:rowOff>28575</xdr:rowOff>
    </xdr:to>
    <xdr:grpSp>
      <xdr:nvGrpSpPr>
        <xdr:cNvPr id="1" name="グループ化 2"/>
        <xdr:cNvGrpSpPr>
          <a:grpSpLocks/>
        </xdr:cNvGrpSpPr>
      </xdr:nvGrpSpPr>
      <xdr:grpSpPr>
        <a:xfrm>
          <a:off x="895350" y="1685925"/>
          <a:ext cx="285750" cy="409575"/>
          <a:chOff x="1087988" y="6694326"/>
          <a:chExt cx="337457" cy="417739"/>
        </a:xfrm>
        <a:solidFill>
          <a:srgbClr val="FFFFFF"/>
        </a:solidFill>
      </xdr:grpSpPr>
    </xdr:grpSp>
    <xdr:clientData/>
  </xdr:twoCellAnchor>
  <xdr:twoCellAnchor>
    <xdr:from>
      <xdr:col>22</xdr:col>
      <xdr:colOff>9525</xdr:colOff>
      <xdr:row>19</xdr:row>
      <xdr:rowOff>9525</xdr:rowOff>
    </xdr:from>
    <xdr:to>
      <xdr:col>23</xdr:col>
      <xdr:colOff>104775</xdr:colOff>
      <xdr:row>23</xdr:row>
      <xdr:rowOff>38100</xdr:rowOff>
    </xdr:to>
    <xdr:grpSp>
      <xdr:nvGrpSpPr>
        <xdr:cNvPr id="4" name="グループ化 11"/>
        <xdr:cNvGrpSpPr>
          <a:grpSpLocks/>
        </xdr:cNvGrpSpPr>
      </xdr:nvGrpSpPr>
      <xdr:grpSpPr>
        <a:xfrm>
          <a:off x="3857625" y="4076700"/>
          <a:ext cx="266700" cy="828675"/>
          <a:chOff x="4739562" y="9153136"/>
          <a:chExt cx="322490" cy="845004"/>
        </a:xfrm>
        <a:solidFill>
          <a:srgbClr val="FFFFFF"/>
        </a:solidFill>
      </xdr:grpSpPr>
    </xdr:grpSp>
    <xdr:clientData/>
  </xdr:twoCellAnchor>
  <xdr:twoCellAnchor>
    <xdr:from>
      <xdr:col>24</xdr:col>
      <xdr:colOff>161925</xdr:colOff>
      <xdr:row>26</xdr:row>
      <xdr:rowOff>9525</xdr:rowOff>
    </xdr:from>
    <xdr:to>
      <xdr:col>29</xdr:col>
      <xdr:colOff>123825</xdr:colOff>
      <xdr:row>27</xdr:row>
      <xdr:rowOff>19050</xdr:rowOff>
    </xdr:to>
    <xdr:grpSp>
      <xdr:nvGrpSpPr>
        <xdr:cNvPr id="9" name="グループ化 12"/>
        <xdr:cNvGrpSpPr>
          <a:grpSpLocks/>
        </xdr:cNvGrpSpPr>
      </xdr:nvGrpSpPr>
      <xdr:grpSpPr>
        <a:xfrm>
          <a:off x="4352925" y="5476875"/>
          <a:ext cx="819150" cy="209550"/>
          <a:chOff x="5370934" y="10639036"/>
          <a:chExt cx="972910" cy="213632"/>
        </a:xfrm>
        <a:solidFill>
          <a:srgbClr val="FFFFFF"/>
        </a:solidFill>
      </xdr:grpSpPr>
    </xdr:grpSp>
    <xdr:clientData/>
  </xdr:twoCellAnchor>
  <xdr:twoCellAnchor>
    <xdr:from>
      <xdr:col>27</xdr:col>
      <xdr:colOff>0</xdr:colOff>
      <xdr:row>27</xdr:row>
      <xdr:rowOff>19050</xdr:rowOff>
    </xdr:from>
    <xdr:to>
      <xdr:col>31</xdr:col>
      <xdr:colOff>123825</xdr:colOff>
      <xdr:row>28</xdr:row>
      <xdr:rowOff>38100</xdr:rowOff>
    </xdr:to>
    <xdr:grpSp>
      <xdr:nvGrpSpPr>
        <xdr:cNvPr id="12" name="グループ化 13"/>
        <xdr:cNvGrpSpPr>
          <a:grpSpLocks/>
        </xdr:cNvGrpSpPr>
      </xdr:nvGrpSpPr>
      <xdr:grpSpPr>
        <a:xfrm>
          <a:off x="4705350" y="5686425"/>
          <a:ext cx="809625" cy="219075"/>
          <a:chOff x="5802280" y="10843143"/>
          <a:chExt cx="959304" cy="227240"/>
        </a:xfrm>
        <a:solidFill>
          <a:srgbClr val="FFFFFF"/>
        </a:solidFill>
      </xdr:grpSpPr>
    </xdr:grpSp>
    <xdr:clientData/>
  </xdr:twoCellAnchor>
  <xdr:twoCellAnchor>
    <xdr:from>
      <xdr:col>34</xdr:col>
      <xdr:colOff>0</xdr:colOff>
      <xdr:row>6</xdr:row>
      <xdr:rowOff>28575</xdr:rowOff>
    </xdr:from>
    <xdr:to>
      <xdr:col>35</xdr:col>
      <xdr:colOff>114300</xdr:colOff>
      <xdr:row>9</xdr:row>
      <xdr:rowOff>28575</xdr:rowOff>
    </xdr:to>
    <xdr:grpSp>
      <xdr:nvGrpSpPr>
        <xdr:cNvPr id="15" name="グループ化 84"/>
        <xdr:cNvGrpSpPr>
          <a:grpSpLocks/>
        </xdr:cNvGrpSpPr>
      </xdr:nvGrpSpPr>
      <xdr:grpSpPr>
        <a:xfrm>
          <a:off x="5905500" y="1495425"/>
          <a:ext cx="285750" cy="600075"/>
          <a:chOff x="7169798" y="1923661"/>
          <a:chExt cx="322489" cy="612322"/>
        </a:xfrm>
        <a:solidFill>
          <a:srgbClr val="FFFFFF"/>
        </a:solidFill>
      </xdr:grpSpPr>
    </xdr:grp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76200</xdr:colOff>
      <xdr:row>8</xdr:row>
      <xdr:rowOff>28575</xdr:rowOff>
    </xdr:to>
    <xdr:grpSp>
      <xdr:nvGrpSpPr>
        <xdr:cNvPr id="19" name="グループ化 10"/>
        <xdr:cNvGrpSpPr>
          <a:grpSpLocks/>
        </xdr:cNvGrpSpPr>
      </xdr:nvGrpSpPr>
      <xdr:grpSpPr>
        <a:xfrm>
          <a:off x="2952750" y="1466850"/>
          <a:ext cx="276225" cy="428625"/>
          <a:chOff x="3632524" y="7871343"/>
          <a:chExt cx="323267" cy="436790"/>
        </a:xfrm>
        <a:solidFill>
          <a:srgbClr val="FFFFFF"/>
        </a:solidFill>
      </xdr:grpSpPr>
    </xdr:grpSp>
    <xdr:clientData/>
  </xdr:twoCellAnchor>
  <xdr:twoCellAnchor>
    <xdr:from>
      <xdr:col>22</xdr:col>
      <xdr:colOff>161925</xdr:colOff>
      <xdr:row>8</xdr:row>
      <xdr:rowOff>0</xdr:rowOff>
    </xdr:from>
    <xdr:to>
      <xdr:col>24</xdr:col>
      <xdr:colOff>104775</xdr:colOff>
      <xdr:row>10</xdr:row>
      <xdr:rowOff>200025</xdr:rowOff>
    </xdr:to>
    <xdr:grpSp>
      <xdr:nvGrpSpPr>
        <xdr:cNvPr id="22" name="グループ化 84"/>
        <xdr:cNvGrpSpPr>
          <a:grpSpLocks/>
        </xdr:cNvGrpSpPr>
      </xdr:nvGrpSpPr>
      <xdr:grpSpPr>
        <a:xfrm>
          <a:off x="4010025" y="1866900"/>
          <a:ext cx="285750" cy="600075"/>
          <a:chOff x="7169798" y="1923661"/>
          <a:chExt cx="322489" cy="612322"/>
        </a:xfrm>
        <a:solidFill>
          <a:srgbClr val="FFFFFF"/>
        </a:solidFill>
      </xdr:grpSpPr>
    </xdr:grp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76200</xdr:colOff>
      <xdr:row>13</xdr:row>
      <xdr:rowOff>28575</xdr:rowOff>
    </xdr:to>
    <xdr:grpSp>
      <xdr:nvGrpSpPr>
        <xdr:cNvPr id="26" name="グループ化 10"/>
        <xdr:cNvGrpSpPr>
          <a:grpSpLocks/>
        </xdr:cNvGrpSpPr>
      </xdr:nvGrpSpPr>
      <xdr:grpSpPr>
        <a:xfrm>
          <a:off x="2952750" y="2466975"/>
          <a:ext cx="276225" cy="428625"/>
          <a:chOff x="3632524" y="7871343"/>
          <a:chExt cx="323267" cy="436790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8</xdr:row>
      <xdr:rowOff>19050</xdr:rowOff>
    </xdr:from>
    <xdr:to>
      <xdr:col>6</xdr:col>
      <xdr:colOff>104775</xdr:colOff>
      <xdr:row>10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876300" y="1714500"/>
          <a:ext cx="257175" cy="409575"/>
          <a:chOff x="990600" y="1695450"/>
          <a:chExt cx="304800" cy="409575"/>
        </a:xfrm>
        <a:solidFill>
          <a:srgbClr val="FFFFFF"/>
        </a:solidFill>
      </xdr:grpSpPr>
    </xdr:grpSp>
    <xdr:clientData/>
  </xdr:twoCellAnchor>
  <xdr:twoCellAnchor>
    <xdr:from>
      <xdr:col>20</xdr:col>
      <xdr:colOff>180975</xdr:colOff>
      <xdr:row>8</xdr:row>
      <xdr:rowOff>0</xdr:rowOff>
    </xdr:from>
    <xdr:to>
      <xdr:col>22</xdr:col>
      <xdr:colOff>85725</xdr:colOff>
      <xdr:row>10</xdr:row>
      <xdr:rowOff>9525</xdr:rowOff>
    </xdr:to>
    <xdr:grpSp>
      <xdr:nvGrpSpPr>
        <xdr:cNvPr id="4" name="グループ化 3"/>
        <xdr:cNvGrpSpPr>
          <a:grpSpLocks/>
        </xdr:cNvGrpSpPr>
      </xdr:nvGrpSpPr>
      <xdr:grpSpPr>
        <a:xfrm>
          <a:off x="3667125" y="1695450"/>
          <a:ext cx="285750" cy="409575"/>
          <a:chOff x="3390900" y="1695450"/>
          <a:chExt cx="304800" cy="409575"/>
        </a:xfrm>
        <a:solidFill>
          <a:srgbClr val="FFFFFF"/>
        </a:solidFill>
      </xdr:grpSpPr>
    </xdr:grpSp>
    <xdr:clientData/>
  </xdr:twoCellAnchor>
  <xdr:twoCellAnchor>
    <xdr:from>
      <xdr:col>20</xdr:col>
      <xdr:colOff>180975</xdr:colOff>
      <xdr:row>10</xdr:row>
      <xdr:rowOff>0</xdr:rowOff>
    </xdr:from>
    <xdr:to>
      <xdr:col>22</xdr:col>
      <xdr:colOff>85725</xdr:colOff>
      <xdr:row>12</xdr:row>
      <xdr:rowOff>9525</xdr:rowOff>
    </xdr:to>
    <xdr:grpSp>
      <xdr:nvGrpSpPr>
        <xdr:cNvPr id="7" name="グループ化 4"/>
        <xdr:cNvGrpSpPr>
          <a:grpSpLocks/>
        </xdr:cNvGrpSpPr>
      </xdr:nvGrpSpPr>
      <xdr:grpSpPr>
        <a:xfrm>
          <a:off x="3667125" y="2095500"/>
          <a:ext cx="285750" cy="409575"/>
          <a:chOff x="3390900" y="2095500"/>
          <a:chExt cx="304800" cy="409575"/>
        </a:xfrm>
        <a:solidFill>
          <a:srgbClr val="FFFFFF"/>
        </a:solidFill>
      </xdr:grpSpPr>
    </xdr:grpSp>
    <xdr:clientData/>
  </xdr:twoCellAnchor>
  <xdr:twoCellAnchor editAs="absolute">
    <xdr:from>
      <xdr:col>33</xdr:col>
      <xdr:colOff>161925</xdr:colOff>
      <xdr:row>7</xdr:row>
      <xdr:rowOff>0</xdr:rowOff>
    </xdr:from>
    <xdr:to>
      <xdr:col>35</xdr:col>
      <xdr:colOff>85725</xdr:colOff>
      <xdr:row>10</xdr:row>
      <xdr:rowOff>9525</xdr:rowOff>
    </xdr:to>
    <xdr:grpSp>
      <xdr:nvGrpSpPr>
        <xdr:cNvPr id="10" name="グループ化 4"/>
        <xdr:cNvGrpSpPr>
          <a:grpSpLocks/>
        </xdr:cNvGrpSpPr>
      </xdr:nvGrpSpPr>
      <xdr:grpSpPr>
        <a:xfrm>
          <a:off x="5915025" y="1495425"/>
          <a:ext cx="266700" cy="609600"/>
          <a:chOff x="6886575" y="1495425"/>
          <a:chExt cx="304800" cy="609600"/>
        </a:xfrm>
        <a:solidFill>
          <a:srgbClr val="FFFFFF"/>
        </a:solidFill>
      </xdr:grpSpPr>
    </xdr:grpSp>
    <xdr:clientData/>
  </xdr:twoCellAnchor>
  <xdr:twoCellAnchor>
    <xdr:from>
      <xdr:col>20</xdr:col>
      <xdr:colOff>180975</xdr:colOff>
      <xdr:row>16</xdr:row>
      <xdr:rowOff>0</xdr:rowOff>
    </xdr:from>
    <xdr:to>
      <xdr:col>22</xdr:col>
      <xdr:colOff>85725</xdr:colOff>
      <xdr:row>18</xdr:row>
      <xdr:rowOff>9525</xdr:rowOff>
    </xdr:to>
    <xdr:grpSp>
      <xdr:nvGrpSpPr>
        <xdr:cNvPr id="14" name="グループ化 47"/>
        <xdr:cNvGrpSpPr>
          <a:grpSpLocks/>
        </xdr:cNvGrpSpPr>
      </xdr:nvGrpSpPr>
      <xdr:grpSpPr>
        <a:xfrm>
          <a:off x="3667125" y="3295650"/>
          <a:ext cx="285750" cy="409575"/>
          <a:chOff x="3390900" y="1695450"/>
          <a:chExt cx="304800" cy="409575"/>
        </a:xfrm>
        <a:solidFill>
          <a:srgbClr val="FFFFFF"/>
        </a:solidFill>
      </xdr:grpSpPr>
    </xdr:grpSp>
    <xdr:clientData/>
  </xdr:twoCellAnchor>
  <xdr:twoCellAnchor>
    <xdr:from>
      <xdr:col>20</xdr:col>
      <xdr:colOff>180975</xdr:colOff>
      <xdr:row>18</xdr:row>
      <xdr:rowOff>0</xdr:rowOff>
    </xdr:from>
    <xdr:to>
      <xdr:col>22</xdr:col>
      <xdr:colOff>85725</xdr:colOff>
      <xdr:row>20</xdr:row>
      <xdr:rowOff>9525</xdr:rowOff>
    </xdr:to>
    <xdr:grpSp>
      <xdr:nvGrpSpPr>
        <xdr:cNvPr id="17" name="グループ化 50"/>
        <xdr:cNvGrpSpPr>
          <a:grpSpLocks/>
        </xdr:cNvGrpSpPr>
      </xdr:nvGrpSpPr>
      <xdr:grpSpPr>
        <a:xfrm>
          <a:off x="3667125" y="3695700"/>
          <a:ext cx="285750" cy="409575"/>
          <a:chOff x="3390900" y="2095500"/>
          <a:chExt cx="304800" cy="40957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0</xdr:colOff>
      <xdr:row>7</xdr:row>
      <xdr:rowOff>9525</xdr:rowOff>
    </xdr:from>
    <xdr:to>
      <xdr:col>35</xdr:col>
      <xdr:colOff>95250</xdr:colOff>
      <xdr:row>9</xdr:row>
      <xdr:rowOff>28575</xdr:rowOff>
    </xdr:to>
    <xdr:grpSp>
      <xdr:nvGrpSpPr>
        <xdr:cNvPr id="1" name="グループ化 5"/>
        <xdr:cNvGrpSpPr>
          <a:grpSpLocks/>
        </xdr:cNvGrpSpPr>
      </xdr:nvGrpSpPr>
      <xdr:grpSpPr>
        <a:xfrm>
          <a:off x="6010275" y="16287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24</xdr:row>
      <xdr:rowOff>38100</xdr:rowOff>
    </xdr:from>
    <xdr:to>
      <xdr:col>27</xdr:col>
      <xdr:colOff>114300</xdr:colOff>
      <xdr:row>25</xdr:row>
      <xdr:rowOff>0</xdr:rowOff>
    </xdr:to>
    <xdr:grpSp>
      <xdr:nvGrpSpPr>
        <xdr:cNvPr id="4" name="グループ化 4"/>
        <xdr:cNvGrpSpPr>
          <a:grpSpLocks/>
        </xdr:cNvGrpSpPr>
      </xdr:nvGrpSpPr>
      <xdr:grpSpPr>
        <a:xfrm>
          <a:off x="3190875" y="5057775"/>
          <a:ext cx="1666875" cy="161925"/>
          <a:chOff x="3847712" y="5197929"/>
          <a:chExt cx="1983915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9525</xdr:colOff>
      <xdr:row>30</xdr:row>
      <xdr:rowOff>9525</xdr:rowOff>
    </xdr:from>
    <xdr:to>
      <xdr:col>18</xdr:col>
      <xdr:colOff>104775</xdr:colOff>
      <xdr:row>33</xdr:row>
      <xdr:rowOff>38100</xdr:rowOff>
    </xdr:to>
    <xdr:grpSp>
      <xdr:nvGrpSpPr>
        <xdr:cNvPr id="8" name="グループ化 7"/>
        <xdr:cNvGrpSpPr>
          <a:grpSpLocks/>
        </xdr:cNvGrpSpPr>
      </xdr:nvGrpSpPr>
      <xdr:grpSpPr>
        <a:xfrm>
          <a:off x="3038475" y="6229350"/>
          <a:ext cx="266700" cy="628650"/>
          <a:chOff x="3634079" y="6432098"/>
          <a:chExt cx="318407" cy="640891"/>
        </a:xfrm>
        <a:solidFill>
          <a:srgbClr val="FFFFFF"/>
        </a:solidFill>
      </xdr:grpSpPr>
    </xdr:grpSp>
    <xdr:clientData/>
  </xdr:twoCellAnchor>
  <xdr:twoCellAnchor editAs="absolute">
    <xdr:from>
      <xdr:col>5</xdr:col>
      <xdr:colOff>28575</xdr:colOff>
      <xdr:row>8</xdr:row>
      <xdr:rowOff>19050</xdr:rowOff>
    </xdr:from>
    <xdr:to>
      <xdr:col>6</xdr:col>
      <xdr:colOff>123825</xdr:colOff>
      <xdr:row>11</xdr:row>
      <xdr:rowOff>38100</xdr:rowOff>
    </xdr:to>
    <xdr:grpSp>
      <xdr:nvGrpSpPr>
        <xdr:cNvPr id="12" name="グループ化 10"/>
        <xdr:cNvGrpSpPr>
          <a:grpSpLocks/>
        </xdr:cNvGrpSpPr>
      </xdr:nvGrpSpPr>
      <xdr:grpSpPr>
        <a:xfrm>
          <a:off x="1000125" y="1838325"/>
          <a:ext cx="266700" cy="619125"/>
          <a:chOff x="1137168" y="1856014"/>
          <a:chExt cx="318408" cy="631372"/>
        </a:xfrm>
        <a:solidFill>
          <a:srgbClr val="FFFFFF"/>
        </a:solidFill>
      </xdr:grpSpPr>
    </xdr:grpSp>
    <xdr:clientData/>
  </xdr:twoCellAnchor>
  <xdr:twoCellAnchor editAs="absolute">
    <xdr:from>
      <xdr:col>7</xdr:col>
      <xdr:colOff>19050</xdr:colOff>
      <xdr:row>8</xdr:row>
      <xdr:rowOff>19050</xdr:rowOff>
    </xdr:from>
    <xdr:to>
      <xdr:col>8</xdr:col>
      <xdr:colOff>142875</xdr:colOff>
      <xdr:row>12</xdr:row>
      <xdr:rowOff>47625</xdr:rowOff>
    </xdr:to>
    <xdr:grpSp>
      <xdr:nvGrpSpPr>
        <xdr:cNvPr id="16" name="グループ化 9"/>
        <xdr:cNvGrpSpPr>
          <a:grpSpLocks/>
        </xdr:cNvGrpSpPr>
      </xdr:nvGrpSpPr>
      <xdr:grpSpPr>
        <a:xfrm>
          <a:off x="1333500" y="1838325"/>
          <a:ext cx="295275" cy="828675"/>
          <a:chOff x="1554908" y="1856017"/>
          <a:chExt cx="318407" cy="845005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25</xdr:row>
      <xdr:rowOff>28575</xdr:rowOff>
    </xdr:from>
    <xdr:to>
      <xdr:col>31</xdr:col>
      <xdr:colOff>85725</xdr:colOff>
      <xdr:row>26</xdr:row>
      <xdr:rowOff>0</xdr:rowOff>
    </xdr:to>
    <xdr:grpSp>
      <xdr:nvGrpSpPr>
        <xdr:cNvPr id="21" name="グループ化 3"/>
        <xdr:cNvGrpSpPr>
          <a:grpSpLocks/>
        </xdr:cNvGrpSpPr>
      </xdr:nvGrpSpPr>
      <xdr:grpSpPr>
        <a:xfrm>
          <a:off x="3190875" y="5248275"/>
          <a:ext cx="2371725" cy="171450"/>
          <a:chOff x="3847711" y="5392511"/>
          <a:chExt cx="2806573" cy="175532"/>
        </a:xfrm>
        <a:solidFill>
          <a:srgbClr val="FFFFFF"/>
        </a:solidFill>
      </xdr:grpSpPr>
    </xdr:grpSp>
    <xdr:clientData/>
  </xdr:twoCellAnchor>
  <xdr:twoCellAnchor editAs="absolute">
    <xdr:from>
      <xdr:col>18</xdr:col>
      <xdr:colOff>0</xdr:colOff>
      <xdr:row>12</xdr:row>
      <xdr:rowOff>0</xdr:rowOff>
    </xdr:from>
    <xdr:to>
      <xdr:col>19</xdr:col>
      <xdr:colOff>85725</xdr:colOff>
      <xdr:row>13</xdr:row>
      <xdr:rowOff>190500</xdr:rowOff>
    </xdr:to>
    <xdr:grpSp>
      <xdr:nvGrpSpPr>
        <xdr:cNvPr id="26" name="グループ化 15"/>
        <xdr:cNvGrpSpPr>
          <a:grpSpLocks/>
        </xdr:cNvGrpSpPr>
      </xdr:nvGrpSpPr>
      <xdr:grpSpPr>
        <a:xfrm>
          <a:off x="3200400" y="2619375"/>
          <a:ext cx="257175" cy="390525"/>
          <a:chOff x="3857236" y="2701018"/>
          <a:chExt cx="308882" cy="398689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19050</xdr:colOff>
      <xdr:row>13</xdr:row>
      <xdr:rowOff>152400</xdr:rowOff>
    </xdr:from>
    <xdr:to>
      <xdr:col>18</xdr:col>
      <xdr:colOff>114300</xdr:colOff>
      <xdr:row>17</xdr:row>
      <xdr:rowOff>9525</xdr:rowOff>
    </xdr:to>
    <xdr:grpSp>
      <xdr:nvGrpSpPr>
        <xdr:cNvPr id="29" name="グループ化 14"/>
        <xdr:cNvGrpSpPr>
          <a:grpSpLocks/>
        </xdr:cNvGrpSpPr>
      </xdr:nvGrpSpPr>
      <xdr:grpSpPr>
        <a:xfrm>
          <a:off x="3048000" y="2971800"/>
          <a:ext cx="266700" cy="657225"/>
          <a:chOff x="3662654" y="3080657"/>
          <a:chExt cx="318407" cy="669472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19050</xdr:colOff>
      <xdr:row>16</xdr:row>
      <xdr:rowOff>190500</xdr:rowOff>
    </xdr:from>
    <xdr:to>
      <xdr:col>29</xdr:col>
      <xdr:colOff>114300</xdr:colOff>
      <xdr:row>21</xdr:row>
      <xdr:rowOff>9525</xdr:rowOff>
    </xdr:to>
    <xdr:grpSp>
      <xdr:nvGrpSpPr>
        <xdr:cNvPr id="33" name="グループ化 1"/>
        <xdr:cNvGrpSpPr>
          <a:grpSpLocks/>
        </xdr:cNvGrpSpPr>
      </xdr:nvGrpSpPr>
      <xdr:grpSpPr>
        <a:xfrm>
          <a:off x="4933950" y="3609975"/>
          <a:ext cx="266700" cy="819150"/>
          <a:chOff x="5926883" y="3731080"/>
          <a:chExt cx="318407" cy="835478"/>
        </a:xfrm>
        <a:solidFill>
          <a:srgbClr val="FFFFFF"/>
        </a:solidFill>
      </xdr:grpSpPr>
    </xdr:grpSp>
    <xdr:clientData/>
  </xdr:twoCellAnchor>
  <xdr:twoCellAnchor editAs="absolute">
    <xdr:from>
      <xdr:col>31</xdr:col>
      <xdr:colOff>19050</xdr:colOff>
      <xdr:row>17</xdr:row>
      <xdr:rowOff>0</xdr:rowOff>
    </xdr:from>
    <xdr:to>
      <xdr:col>32</xdr:col>
      <xdr:colOff>114300</xdr:colOff>
      <xdr:row>21</xdr:row>
      <xdr:rowOff>19050</xdr:rowOff>
    </xdr:to>
    <xdr:grpSp>
      <xdr:nvGrpSpPr>
        <xdr:cNvPr id="38" name="グループ化 2"/>
        <xdr:cNvGrpSpPr>
          <a:grpSpLocks/>
        </xdr:cNvGrpSpPr>
      </xdr:nvGrpSpPr>
      <xdr:grpSpPr>
        <a:xfrm>
          <a:off x="5495925" y="3619500"/>
          <a:ext cx="266700" cy="819150"/>
          <a:chOff x="6578082" y="3731079"/>
          <a:chExt cx="322489" cy="835478"/>
        </a:xfrm>
        <a:solidFill>
          <a:srgbClr val="FFFFFF"/>
        </a:solidFill>
      </xdr:grpSpPr>
    </xdr:grpSp>
    <xdr:clientData/>
  </xdr:twoCellAnchor>
  <xdr:twoCellAnchor editAs="absolute">
    <xdr:from>
      <xdr:col>16</xdr:col>
      <xdr:colOff>161925</xdr:colOff>
      <xdr:row>26</xdr:row>
      <xdr:rowOff>38100</xdr:rowOff>
    </xdr:from>
    <xdr:to>
      <xdr:col>18</xdr:col>
      <xdr:colOff>85725</xdr:colOff>
      <xdr:row>28</xdr:row>
      <xdr:rowOff>180975</xdr:rowOff>
    </xdr:to>
    <xdr:grpSp>
      <xdr:nvGrpSpPr>
        <xdr:cNvPr id="43" name="グループ化 11"/>
        <xdr:cNvGrpSpPr>
          <a:grpSpLocks/>
        </xdr:cNvGrpSpPr>
      </xdr:nvGrpSpPr>
      <xdr:grpSpPr>
        <a:xfrm>
          <a:off x="3019425" y="5457825"/>
          <a:ext cx="266700" cy="542925"/>
          <a:chOff x="3575763" y="5547625"/>
          <a:chExt cx="318407" cy="555194"/>
        </a:xfrm>
        <a:solidFill>
          <a:srgbClr val="FFFFFF"/>
        </a:solidFill>
      </xdr:grpSpPr>
    </xdr:grpSp>
    <xdr:clientData/>
  </xdr:twoCellAnchor>
  <xdr:twoCellAnchor editAs="absolute">
    <xdr:from>
      <xdr:col>22</xdr:col>
      <xdr:colOff>152400</xdr:colOff>
      <xdr:row>26</xdr:row>
      <xdr:rowOff>28575</xdr:rowOff>
    </xdr:from>
    <xdr:to>
      <xdr:col>24</xdr:col>
      <xdr:colOff>85725</xdr:colOff>
      <xdr:row>27</xdr:row>
      <xdr:rowOff>190500</xdr:rowOff>
    </xdr:to>
    <xdr:grpSp>
      <xdr:nvGrpSpPr>
        <xdr:cNvPr id="47" name="グループ化 12"/>
        <xdr:cNvGrpSpPr>
          <a:grpSpLocks/>
        </xdr:cNvGrpSpPr>
      </xdr:nvGrpSpPr>
      <xdr:grpSpPr>
        <a:xfrm>
          <a:off x="4038600" y="5448300"/>
          <a:ext cx="276225" cy="361950"/>
          <a:chOff x="4828981" y="5547632"/>
          <a:chExt cx="318407" cy="370114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9525</xdr:colOff>
      <xdr:row>26</xdr:row>
      <xdr:rowOff>47625</xdr:rowOff>
    </xdr:from>
    <xdr:to>
      <xdr:col>29</xdr:col>
      <xdr:colOff>114300</xdr:colOff>
      <xdr:row>28</xdr:row>
      <xdr:rowOff>9525</xdr:rowOff>
    </xdr:to>
    <xdr:grpSp>
      <xdr:nvGrpSpPr>
        <xdr:cNvPr id="50" name="グループ化 13"/>
        <xdr:cNvGrpSpPr>
          <a:grpSpLocks/>
        </xdr:cNvGrpSpPr>
      </xdr:nvGrpSpPr>
      <xdr:grpSpPr>
        <a:xfrm>
          <a:off x="4924425" y="5467350"/>
          <a:ext cx="276225" cy="361950"/>
          <a:chOff x="5868567" y="5547640"/>
          <a:chExt cx="318407" cy="37009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142875</xdr:colOff>
      <xdr:row>29</xdr:row>
      <xdr:rowOff>19050</xdr:rowOff>
    </xdr:from>
    <xdr:to>
      <xdr:col>29</xdr:col>
      <xdr:colOff>104775</xdr:colOff>
      <xdr:row>29</xdr:row>
      <xdr:rowOff>180975</xdr:rowOff>
    </xdr:to>
    <xdr:grpSp>
      <xdr:nvGrpSpPr>
        <xdr:cNvPr id="53" name="グループ化 6"/>
        <xdr:cNvGrpSpPr>
          <a:grpSpLocks/>
        </xdr:cNvGrpSpPr>
      </xdr:nvGrpSpPr>
      <xdr:grpSpPr>
        <a:xfrm>
          <a:off x="3171825" y="6038850"/>
          <a:ext cx="2019300" cy="161925"/>
          <a:chOff x="3847711" y="6237514"/>
          <a:chExt cx="2397579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0</xdr:colOff>
      <xdr:row>34</xdr:row>
      <xdr:rowOff>0</xdr:rowOff>
    </xdr:from>
    <xdr:to>
      <xdr:col>19</xdr:col>
      <xdr:colOff>95250</xdr:colOff>
      <xdr:row>40</xdr:row>
      <xdr:rowOff>38100</xdr:rowOff>
    </xdr:to>
    <xdr:grpSp>
      <xdr:nvGrpSpPr>
        <xdr:cNvPr id="57" name="グループ化 8"/>
        <xdr:cNvGrpSpPr>
          <a:grpSpLocks/>
        </xdr:cNvGrpSpPr>
      </xdr:nvGrpSpPr>
      <xdr:grpSpPr>
        <a:xfrm>
          <a:off x="3028950" y="7019925"/>
          <a:ext cx="438150" cy="1238250"/>
          <a:chOff x="3634079" y="7267571"/>
          <a:chExt cx="522514" cy="1262749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10</xdr:row>
      <xdr:rowOff>0</xdr:rowOff>
    </xdr:from>
    <xdr:to>
      <xdr:col>35</xdr:col>
      <xdr:colOff>104775</xdr:colOff>
      <xdr:row>12</xdr:row>
      <xdr:rowOff>19050</xdr:rowOff>
    </xdr:to>
    <xdr:grpSp>
      <xdr:nvGrpSpPr>
        <xdr:cNvPr id="64" name="グループ化 89"/>
        <xdr:cNvGrpSpPr>
          <a:grpSpLocks/>
        </xdr:cNvGrpSpPr>
      </xdr:nvGrpSpPr>
      <xdr:grpSpPr>
        <a:xfrm>
          <a:off x="6019800" y="2219325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15</xdr:row>
      <xdr:rowOff>9525</xdr:rowOff>
    </xdr:from>
    <xdr:to>
      <xdr:col>35</xdr:col>
      <xdr:colOff>104775</xdr:colOff>
      <xdr:row>17</xdr:row>
      <xdr:rowOff>28575</xdr:rowOff>
    </xdr:to>
    <xdr:grpSp>
      <xdr:nvGrpSpPr>
        <xdr:cNvPr id="67" name="グループ化 92"/>
        <xdr:cNvGrpSpPr>
          <a:grpSpLocks/>
        </xdr:cNvGrpSpPr>
      </xdr:nvGrpSpPr>
      <xdr:grpSpPr>
        <a:xfrm>
          <a:off x="6019800" y="32289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24</xdr:row>
      <xdr:rowOff>9525</xdr:rowOff>
    </xdr:from>
    <xdr:to>
      <xdr:col>35</xdr:col>
      <xdr:colOff>104775</xdr:colOff>
      <xdr:row>26</xdr:row>
      <xdr:rowOff>28575</xdr:rowOff>
    </xdr:to>
    <xdr:grpSp>
      <xdr:nvGrpSpPr>
        <xdr:cNvPr id="70" name="グループ化 95"/>
        <xdr:cNvGrpSpPr>
          <a:grpSpLocks/>
        </xdr:cNvGrpSpPr>
      </xdr:nvGrpSpPr>
      <xdr:grpSpPr>
        <a:xfrm>
          <a:off x="6019800" y="502920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30</xdr:row>
      <xdr:rowOff>0</xdr:rowOff>
    </xdr:from>
    <xdr:to>
      <xdr:col>35</xdr:col>
      <xdr:colOff>104775</xdr:colOff>
      <xdr:row>32</xdr:row>
      <xdr:rowOff>19050</xdr:rowOff>
    </xdr:to>
    <xdr:grpSp>
      <xdr:nvGrpSpPr>
        <xdr:cNvPr id="73" name="グループ化 98"/>
        <xdr:cNvGrpSpPr>
          <a:grpSpLocks/>
        </xdr:cNvGrpSpPr>
      </xdr:nvGrpSpPr>
      <xdr:grpSpPr>
        <a:xfrm>
          <a:off x="6019800" y="621982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0</xdr:colOff>
      <xdr:row>34</xdr:row>
      <xdr:rowOff>9525</xdr:rowOff>
    </xdr:from>
    <xdr:to>
      <xdr:col>35</xdr:col>
      <xdr:colOff>95250</xdr:colOff>
      <xdr:row>36</xdr:row>
      <xdr:rowOff>28575</xdr:rowOff>
    </xdr:to>
    <xdr:grpSp>
      <xdr:nvGrpSpPr>
        <xdr:cNvPr id="76" name="グループ化 101"/>
        <xdr:cNvGrpSpPr>
          <a:grpSpLocks/>
        </xdr:cNvGrpSpPr>
      </xdr:nvGrpSpPr>
      <xdr:grpSpPr>
        <a:xfrm>
          <a:off x="6010275" y="702945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0</xdr:colOff>
      <xdr:row>7</xdr:row>
      <xdr:rowOff>9525</xdr:rowOff>
    </xdr:from>
    <xdr:to>
      <xdr:col>35</xdr:col>
      <xdr:colOff>95250</xdr:colOff>
      <xdr:row>9</xdr:row>
      <xdr:rowOff>28575</xdr:rowOff>
    </xdr:to>
    <xdr:grpSp>
      <xdr:nvGrpSpPr>
        <xdr:cNvPr id="1" name="グループ化 5"/>
        <xdr:cNvGrpSpPr>
          <a:grpSpLocks/>
        </xdr:cNvGrpSpPr>
      </xdr:nvGrpSpPr>
      <xdr:grpSpPr>
        <a:xfrm>
          <a:off x="6010275" y="16287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24</xdr:row>
      <xdr:rowOff>38100</xdr:rowOff>
    </xdr:from>
    <xdr:to>
      <xdr:col>27</xdr:col>
      <xdr:colOff>114300</xdr:colOff>
      <xdr:row>25</xdr:row>
      <xdr:rowOff>0</xdr:rowOff>
    </xdr:to>
    <xdr:grpSp>
      <xdr:nvGrpSpPr>
        <xdr:cNvPr id="4" name="グループ化 4"/>
        <xdr:cNvGrpSpPr>
          <a:grpSpLocks/>
        </xdr:cNvGrpSpPr>
      </xdr:nvGrpSpPr>
      <xdr:grpSpPr>
        <a:xfrm>
          <a:off x="3190875" y="5057775"/>
          <a:ext cx="1666875" cy="161925"/>
          <a:chOff x="3847712" y="5197929"/>
          <a:chExt cx="1983915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9525</xdr:colOff>
      <xdr:row>30</xdr:row>
      <xdr:rowOff>9525</xdr:rowOff>
    </xdr:from>
    <xdr:to>
      <xdr:col>18</xdr:col>
      <xdr:colOff>104775</xdr:colOff>
      <xdr:row>33</xdr:row>
      <xdr:rowOff>38100</xdr:rowOff>
    </xdr:to>
    <xdr:grpSp>
      <xdr:nvGrpSpPr>
        <xdr:cNvPr id="8" name="グループ化 7"/>
        <xdr:cNvGrpSpPr>
          <a:grpSpLocks/>
        </xdr:cNvGrpSpPr>
      </xdr:nvGrpSpPr>
      <xdr:grpSpPr>
        <a:xfrm>
          <a:off x="3038475" y="6229350"/>
          <a:ext cx="266700" cy="628650"/>
          <a:chOff x="3634079" y="6432098"/>
          <a:chExt cx="318407" cy="640891"/>
        </a:xfrm>
        <a:solidFill>
          <a:srgbClr val="FFFFFF"/>
        </a:solidFill>
      </xdr:grpSpPr>
    </xdr:grpSp>
    <xdr:clientData/>
  </xdr:twoCellAnchor>
  <xdr:twoCellAnchor editAs="absolute">
    <xdr:from>
      <xdr:col>5</xdr:col>
      <xdr:colOff>28575</xdr:colOff>
      <xdr:row>8</xdr:row>
      <xdr:rowOff>19050</xdr:rowOff>
    </xdr:from>
    <xdr:to>
      <xdr:col>6</xdr:col>
      <xdr:colOff>123825</xdr:colOff>
      <xdr:row>11</xdr:row>
      <xdr:rowOff>38100</xdr:rowOff>
    </xdr:to>
    <xdr:grpSp>
      <xdr:nvGrpSpPr>
        <xdr:cNvPr id="12" name="グループ化 10"/>
        <xdr:cNvGrpSpPr>
          <a:grpSpLocks/>
        </xdr:cNvGrpSpPr>
      </xdr:nvGrpSpPr>
      <xdr:grpSpPr>
        <a:xfrm>
          <a:off x="1000125" y="1838325"/>
          <a:ext cx="266700" cy="619125"/>
          <a:chOff x="1137168" y="1856014"/>
          <a:chExt cx="318408" cy="631372"/>
        </a:xfrm>
        <a:solidFill>
          <a:srgbClr val="FFFFFF"/>
        </a:solidFill>
      </xdr:grpSpPr>
    </xdr:grpSp>
    <xdr:clientData/>
  </xdr:twoCellAnchor>
  <xdr:twoCellAnchor editAs="absolute">
    <xdr:from>
      <xdr:col>7</xdr:col>
      <xdr:colOff>19050</xdr:colOff>
      <xdr:row>8</xdr:row>
      <xdr:rowOff>19050</xdr:rowOff>
    </xdr:from>
    <xdr:to>
      <xdr:col>8</xdr:col>
      <xdr:colOff>142875</xdr:colOff>
      <xdr:row>12</xdr:row>
      <xdr:rowOff>47625</xdr:rowOff>
    </xdr:to>
    <xdr:grpSp>
      <xdr:nvGrpSpPr>
        <xdr:cNvPr id="16" name="グループ化 9"/>
        <xdr:cNvGrpSpPr>
          <a:grpSpLocks/>
        </xdr:cNvGrpSpPr>
      </xdr:nvGrpSpPr>
      <xdr:grpSpPr>
        <a:xfrm>
          <a:off x="1333500" y="1838325"/>
          <a:ext cx="295275" cy="828675"/>
          <a:chOff x="1554908" y="1856017"/>
          <a:chExt cx="318407" cy="845005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25</xdr:row>
      <xdr:rowOff>28575</xdr:rowOff>
    </xdr:from>
    <xdr:to>
      <xdr:col>31</xdr:col>
      <xdr:colOff>85725</xdr:colOff>
      <xdr:row>26</xdr:row>
      <xdr:rowOff>0</xdr:rowOff>
    </xdr:to>
    <xdr:grpSp>
      <xdr:nvGrpSpPr>
        <xdr:cNvPr id="21" name="グループ化 3"/>
        <xdr:cNvGrpSpPr>
          <a:grpSpLocks/>
        </xdr:cNvGrpSpPr>
      </xdr:nvGrpSpPr>
      <xdr:grpSpPr>
        <a:xfrm>
          <a:off x="3190875" y="5248275"/>
          <a:ext cx="2371725" cy="171450"/>
          <a:chOff x="3847711" y="5392511"/>
          <a:chExt cx="2806573" cy="175532"/>
        </a:xfrm>
        <a:solidFill>
          <a:srgbClr val="FFFFFF"/>
        </a:solidFill>
      </xdr:grpSpPr>
    </xdr:grpSp>
    <xdr:clientData/>
  </xdr:twoCellAnchor>
  <xdr:twoCellAnchor editAs="absolute">
    <xdr:from>
      <xdr:col>18</xdr:col>
      <xdr:colOff>0</xdr:colOff>
      <xdr:row>12</xdr:row>
      <xdr:rowOff>0</xdr:rowOff>
    </xdr:from>
    <xdr:to>
      <xdr:col>19</xdr:col>
      <xdr:colOff>85725</xdr:colOff>
      <xdr:row>13</xdr:row>
      <xdr:rowOff>190500</xdr:rowOff>
    </xdr:to>
    <xdr:grpSp>
      <xdr:nvGrpSpPr>
        <xdr:cNvPr id="26" name="グループ化 15"/>
        <xdr:cNvGrpSpPr>
          <a:grpSpLocks/>
        </xdr:cNvGrpSpPr>
      </xdr:nvGrpSpPr>
      <xdr:grpSpPr>
        <a:xfrm>
          <a:off x="3200400" y="2619375"/>
          <a:ext cx="257175" cy="390525"/>
          <a:chOff x="3857236" y="2701018"/>
          <a:chExt cx="308882" cy="398689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19050</xdr:colOff>
      <xdr:row>13</xdr:row>
      <xdr:rowOff>152400</xdr:rowOff>
    </xdr:from>
    <xdr:to>
      <xdr:col>18</xdr:col>
      <xdr:colOff>114300</xdr:colOff>
      <xdr:row>17</xdr:row>
      <xdr:rowOff>9525</xdr:rowOff>
    </xdr:to>
    <xdr:grpSp>
      <xdr:nvGrpSpPr>
        <xdr:cNvPr id="29" name="グループ化 14"/>
        <xdr:cNvGrpSpPr>
          <a:grpSpLocks/>
        </xdr:cNvGrpSpPr>
      </xdr:nvGrpSpPr>
      <xdr:grpSpPr>
        <a:xfrm>
          <a:off x="3048000" y="2971800"/>
          <a:ext cx="266700" cy="657225"/>
          <a:chOff x="3662654" y="3080657"/>
          <a:chExt cx="318407" cy="669472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19050</xdr:colOff>
      <xdr:row>16</xdr:row>
      <xdr:rowOff>190500</xdr:rowOff>
    </xdr:from>
    <xdr:to>
      <xdr:col>29</xdr:col>
      <xdr:colOff>114300</xdr:colOff>
      <xdr:row>21</xdr:row>
      <xdr:rowOff>9525</xdr:rowOff>
    </xdr:to>
    <xdr:grpSp>
      <xdr:nvGrpSpPr>
        <xdr:cNvPr id="33" name="グループ化 1"/>
        <xdr:cNvGrpSpPr>
          <a:grpSpLocks/>
        </xdr:cNvGrpSpPr>
      </xdr:nvGrpSpPr>
      <xdr:grpSpPr>
        <a:xfrm>
          <a:off x="4933950" y="3609975"/>
          <a:ext cx="266700" cy="819150"/>
          <a:chOff x="5926883" y="3731080"/>
          <a:chExt cx="318407" cy="835478"/>
        </a:xfrm>
        <a:solidFill>
          <a:srgbClr val="FFFFFF"/>
        </a:solidFill>
      </xdr:grpSpPr>
    </xdr:grpSp>
    <xdr:clientData/>
  </xdr:twoCellAnchor>
  <xdr:twoCellAnchor editAs="absolute">
    <xdr:from>
      <xdr:col>31</xdr:col>
      <xdr:colOff>19050</xdr:colOff>
      <xdr:row>17</xdr:row>
      <xdr:rowOff>0</xdr:rowOff>
    </xdr:from>
    <xdr:to>
      <xdr:col>32</xdr:col>
      <xdr:colOff>114300</xdr:colOff>
      <xdr:row>21</xdr:row>
      <xdr:rowOff>19050</xdr:rowOff>
    </xdr:to>
    <xdr:grpSp>
      <xdr:nvGrpSpPr>
        <xdr:cNvPr id="38" name="グループ化 2"/>
        <xdr:cNvGrpSpPr>
          <a:grpSpLocks/>
        </xdr:cNvGrpSpPr>
      </xdr:nvGrpSpPr>
      <xdr:grpSpPr>
        <a:xfrm>
          <a:off x="5495925" y="3619500"/>
          <a:ext cx="266700" cy="819150"/>
          <a:chOff x="6578082" y="3731079"/>
          <a:chExt cx="322489" cy="835478"/>
        </a:xfrm>
        <a:solidFill>
          <a:srgbClr val="FFFFFF"/>
        </a:solidFill>
      </xdr:grpSpPr>
    </xdr:grpSp>
    <xdr:clientData/>
  </xdr:twoCellAnchor>
  <xdr:twoCellAnchor editAs="absolute">
    <xdr:from>
      <xdr:col>16</xdr:col>
      <xdr:colOff>161925</xdr:colOff>
      <xdr:row>26</xdr:row>
      <xdr:rowOff>38100</xdr:rowOff>
    </xdr:from>
    <xdr:to>
      <xdr:col>18</xdr:col>
      <xdr:colOff>85725</xdr:colOff>
      <xdr:row>28</xdr:row>
      <xdr:rowOff>180975</xdr:rowOff>
    </xdr:to>
    <xdr:grpSp>
      <xdr:nvGrpSpPr>
        <xdr:cNvPr id="43" name="グループ化 11"/>
        <xdr:cNvGrpSpPr>
          <a:grpSpLocks/>
        </xdr:cNvGrpSpPr>
      </xdr:nvGrpSpPr>
      <xdr:grpSpPr>
        <a:xfrm>
          <a:off x="3019425" y="5457825"/>
          <a:ext cx="266700" cy="542925"/>
          <a:chOff x="3575763" y="5547625"/>
          <a:chExt cx="318407" cy="555194"/>
        </a:xfrm>
        <a:solidFill>
          <a:srgbClr val="FFFFFF"/>
        </a:solidFill>
      </xdr:grpSpPr>
    </xdr:grpSp>
    <xdr:clientData/>
  </xdr:twoCellAnchor>
  <xdr:twoCellAnchor editAs="absolute">
    <xdr:from>
      <xdr:col>22</xdr:col>
      <xdr:colOff>152400</xdr:colOff>
      <xdr:row>26</xdr:row>
      <xdr:rowOff>28575</xdr:rowOff>
    </xdr:from>
    <xdr:to>
      <xdr:col>24</xdr:col>
      <xdr:colOff>85725</xdr:colOff>
      <xdr:row>27</xdr:row>
      <xdr:rowOff>190500</xdr:rowOff>
    </xdr:to>
    <xdr:grpSp>
      <xdr:nvGrpSpPr>
        <xdr:cNvPr id="47" name="グループ化 12"/>
        <xdr:cNvGrpSpPr>
          <a:grpSpLocks/>
        </xdr:cNvGrpSpPr>
      </xdr:nvGrpSpPr>
      <xdr:grpSpPr>
        <a:xfrm>
          <a:off x="4038600" y="5448300"/>
          <a:ext cx="276225" cy="361950"/>
          <a:chOff x="4828981" y="5547632"/>
          <a:chExt cx="318407" cy="370114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9525</xdr:colOff>
      <xdr:row>26</xdr:row>
      <xdr:rowOff>47625</xdr:rowOff>
    </xdr:from>
    <xdr:to>
      <xdr:col>29</xdr:col>
      <xdr:colOff>114300</xdr:colOff>
      <xdr:row>28</xdr:row>
      <xdr:rowOff>9525</xdr:rowOff>
    </xdr:to>
    <xdr:grpSp>
      <xdr:nvGrpSpPr>
        <xdr:cNvPr id="50" name="グループ化 13"/>
        <xdr:cNvGrpSpPr>
          <a:grpSpLocks/>
        </xdr:cNvGrpSpPr>
      </xdr:nvGrpSpPr>
      <xdr:grpSpPr>
        <a:xfrm>
          <a:off x="4924425" y="5467350"/>
          <a:ext cx="276225" cy="361950"/>
          <a:chOff x="5868567" y="5547640"/>
          <a:chExt cx="318407" cy="37009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142875</xdr:colOff>
      <xdr:row>29</xdr:row>
      <xdr:rowOff>19050</xdr:rowOff>
    </xdr:from>
    <xdr:to>
      <xdr:col>29</xdr:col>
      <xdr:colOff>104775</xdr:colOff>
      <xdr:row>29</xdr:row>
      <xdr:rowOff>180975</xdr:rowOff>
    </xdr:to>
    <xdr:grpSp>
      <xdr:nvGrpSpPr>
        <xdr:cNvPr id="53" name="グループ化 6"/>
        <xdr:cNvGrpSpPr>
          <a:grpSpLocks/>
        </xdr:cNvGrpSpPr>
      </xdr:nvGrpSpPr>
      <xdr:grpSpPr>
        <a:xfrm>
          <a:off x="3171825" y="6038850"/>
          <a:ext cx="2019300" cy="161925"/>
          <a:chOff x="3847711" y="6237514"/>
          <a:chExt cx="2397579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0</xdr:colOff>
      <xdr:row>34</xdr:row>
      <xdr:rowOff>0</xdr:rowOff>
    </xdr:from>
    <xdr:to>
      <xdr:col>19</xdr:col>
      <xdr:colOff>95250</xdr:colOff>
      <xdr:row>40</xdr:row>
      <xdr:rowOff>38100</xdr:rowOff>
    </xdr:to>
    <xdr:grpSp>
      <xdr:nvGrpSpPr>
        <xdr:cNvPr id="57" name="グループ化 8"/>
        <xdr:cNvGrpSpPr>
          <a:grpSpLocks/>
        </xdr:cNvGrpSpPr>
      </xdr:nvGrpSpPr>
      <xdr:grpSpPr>
        <a:xfrm>
          <a:off x="3028950" y="7019925"/>
          <a:ext cx="438150" cy="1238250"/>
          <a:chOff x="3634079" y="7267571"/>
          <a:chExt cx="522514" cy="1262749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10</xdr:row>
      <xdr:rowOff>0</xdr:rowOff>
    </xdr:from>
    <xdr:to>
      <xdr:col>35</xdr:col>
      <xdr:colOff>104775</xdr:colOff>
      <xdr:row>12</xdr:row>
      <xdr:rowOff>19050</xdr:rowOff>
    </xdr:to>
    <xdr:grpSp>
      <xdr:nvGrpSpPr>
        <xdr:cNvPr id="64" name="グループ化 89"/>
        <xdr:cNvGrpSpPr>
          <a:grpSpLocks/>
        </xdr:cNvGrpSpPr>
      </xdr:nvGrpSpPr>
      <xdr:grpSpPr>
        <a:xfrm>
          <a:off x="6019800" y="2219325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15</xdr:row>
      <xdr:rowOff>9525</xdr:rowOff>
    </xdr:from>
    <xdr:to>
      <xdr:col>35</xdr:col>
      <xdr:colOff>104775</xdr:colOff>
      <xdr:row>17</xdr:row>
      <xdr:rowOff>28575</xdr:rowOff>
    </xdr:to>
    <xdr:grpSp>
      <xdr:nvGrpSpPr>
        <xdr:cNvPr id="67" name="グループ化 92"/>
        <xdr:cNvGrpSpPr>
          <a:grpSpLocks/>
        </xdr:cNvGrpSpPr>
      </xdr:nvGrpSpPr>
      <xdr:grpSpPr>
        <a:xfrm>
          <a:off x="6019800" y="32289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24</xdr:row>
      <xdr:rowOff>9525</xdr:rowOff>
    </xdr:from>
    <xdr:to>
      <xdr:col>35</xdr:col>
      <xdr:colOff>104775</xdr:colOff>
      <xdr:row>26</xdr:row>
      <xdr:rowOff>28575</xdr:rowOff>
    </xdr:to>
    <xdr:grpSp>
      <xdr:nvGrpSpPr>
        <xdr:cNvPr id="70" name="グループ化 95"/>
        <xdr:cNvGrpSpPr>
          <a:grpSpLocks/>
        </xdr:cNvGrpSpPr>
      </xdr:nvGrpSpPr>
      <xdr:grpSpPr>
        <a:xfrm>
          <a:off x="6019800" y="502920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30</xdr:row>
      <xdr:rowOff>0</xdr:rowOff>
    </xdr:from>
    <xdr:to>
      <xdr:col>35</xdr:col>
      <xdr:colOff>104775</xdr:colOff>
      <xdr:row>32</xdr:row>
      <xdr:rowOff>19050</xdr:rowOff>
    </xdr:to>
    <xdr:grpSp>
      <xdr:nvGrpSpPr>
        <xdr:cNvPr id="73" name="グループ化 98"/>
        <xdr:cNvGrpSpPr>
          <a:grpSpLocks/>
        </xdr:cNvGrpSpPr>
      </xdr:nvGrpSpPr>
      <xdr:grpSpPr>
        <a:xfrm>
          <a:off x="6019800" y="621982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0</xdr:colOff>
      <xdr:row>34</xdr:row>
      <xdr:rowOff>9525</xdr:rowOff>
    </xdr:from>
    <xdr:to>
      <xdr:col>35</xdr:col>
      <xdr:colOff>95250</xdr:colOff>
      <xdr:row>36</xdr:row>
      <xdr:rowOff>28575</xdr:rowOff>
    </xdr:to>
    <xdr:grpSp>
      <xdr:nvGrpSpPr>
        <xdr:cNvPr id="76" name="グループ化 101"/>
        <xdr:cNvGrpSpPr>
          <a:grpSpLocks/>
        </xdr:cNvGrpSpPr>
      </xdr:nvGrpSpPr>
      <xdr:grpSpPr>
        <a:xfrm>
          <a:off x="6010275" y="702945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34</xdr:col>
      <xdr:colOff>0</xdr:colOff>
      <xdr:row>7</xdr:row>
      <xdr:rowOff>9525</xdr:rowOff>
    </xdr:from>
    <xdr:to>
      <xdr:col>35</xdr:col>
      <xdr:colOff>95250</xdr:colOff>
      <xdr:row>9</xdr:row>
      <xdr:rowOff>28575</xdr:rowOff>
    </xdr:to>
    <xdr:grpSp>
      <xdr:nvGrpSpPr>
        <xdr:cNvPr id="1" name="グループ化 5"/>
        <xdr:cNvGrpSpPr>
          <a:grpSpLocks/>
        </xdr:cNvGrpSpPr>
      </xdr:nvGrpSpPr>
      <xdr:grpSpPr>
        <a:xfrm>
          <a:off x="6010275" y="16287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24</xdr:row>
      <xdr:rowOff>38100</xdr:rowOff>
    </xdr:from>
    <xdr:to>
      <xdr:col>27</xdr:col>
      <xdr:colOff>114300</xdr:colOff>
      <xdr:row>25</xdr:row>
      <xdr:rowOff>0</xdr:rowOff>
    </xdr:to>
    <xdr:grpSp>
      <xdr:nvGrpSpPr>
        <xdr:cNvPr id="4" name="グループ化 4"/>
        <xdr:cNvGrpSpPr>
          <a:grpSpLocks/>
        </xdr:cNvGrpSpPr>
      </xdr:nvGrpSpPr>
      <xdr:grpSpPr>
        <a:xfrm>
          <a:off x="3190875" y="5057775"/>
          <a:ext cx="1666875" cy="161925"/>
          <a:chOff x="3847712" y="5197929"/>
          <a:chExt cx="1983915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9525</xdr:colOff>
      <xdr:row>30</xdr:row>
      <xdr:rowOff>9525</xdr:rowOff>
    </xdr:from>
    <xdr:to>
      <xdr:col>18</xdr:col>
      <xdr:colOff>104775</xdr:colOff>
      <xdr:row>33</xdr:row>
      <xdr:rowOff>38100</xdr:rowOff>
    </xdr:to>
    <xdr:grpSp>
      <xdr:nvGrpSpPr>
        <xdr:cNvPr id="8" name="グループ化 7"/>
        <xdr:cNvGrpSpPr>
          <a:grpSpLocks/>
        </xdr:cNvGrpSpPr>
      </xdr:nvGrpSpPr>
      <xdr:grpSpPr>
        <a:xfrm>
          <a:off x="3038475" y="6229350"/>
          <a:ext cx="266700" cy="628650"/>
          <a:chOff x="3634079" y="6432098"/>
          <a:chExt cx="318407" cy="640891"/>
        </a:xfrm>
        <a:solidFill>
          <a:srgbClr val="FFFFFF"/>
        </a:solidFill>
      </xdr:grpSpPr>
    </xdr:grpSp>
    <xdr:clientData/>
  </xdr:twoCellAnchor>
  <xdr:twoCellAnchor editAs="absolute">
    <xdr:from>
      <xdr:col>5</xdr:col>
      <xdr:colOff>28575</xdr:colOff>
      <xdr:row>8</xdr:row>
      <xdr:rowOff>19050</xdr:rowOff>
    </xdr:from>
    <xdr:to>
      <xdr:col>6</xdr:col>
      <xdr:colOff>123825</xdr:colOff>
      <xdr:row>11</xdr:row>
      <xdr:rowOff>38100</xdr:rowOff>
    </xdr:to>
    <xdr:grpSp>
      <xdr:nvGrpSpPr>
        <xdr:cNvPr id="12" name="グループ化 10"/>
        <xdr:cNvGrpSpPr>
          <a:grpSpLocks/>
        </xdr:cNvGrpSpPr>
      </xdr:nvGrpSpPr>
      <xdr:grpSpPr>
        <a:xfrm>
          <a:off x="1000125" y="1838325"/>
          <a:ext cx="266700" cy="619125"/>
          <a:chOff x="1137168" y="1856014"/>
          <a:chExt cx="318408" cy="631372"/>
        </a:xfrm>
        <a:solidFill>
          <a:srgbClr val="FFFFFF"/>
        </a:solidFill>
      </xdr:grpSpPr>
    </xdr:grpSp>
    <xdr:clientData/>
  </xdr:twoCellAnchor>
  <xdr:twoCellAnchor editAs="absolute">
    <xdr:from>
      <xdr:col>7</xdr:col>
      <xdr:colOff>19050</xdr:colOff>
      <xdr:row>8</xdr:row>
      <xdr:rowOff>19050</xdr:rowOff>
    </xdr:from>
    <xdr:to>
      <xdr:col>8</xdr:col>
      <xdr:colOff>142875</xdr:colOff>
      <xdr:row>12</xdr:row>
      <xdr:rowOff>47625</xdr:rowOff>
    </xdr:to>
    <xdr:grpSp>
      <xdr:nvGrpSpPr>
        <xdr:cNvPr id="16" name="グループ化 9"/>
        <xdr:cNvGrpSpPr>
          <a:grpSpLocks/>
        </xdr:cNvGrpSpPr>
      </xdr:nvGrpSpPr>
      <xdr:grpSpPr>
        <a:xfrm>
          <a:off x="1333500" y="1838325"/>
          <a:ext cx="295275" cy="828675"/>
          <a:chOff x="1554908" y="1856017"/>
          <a:chExt cx="318407" cy="845005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161925</xdr:colOff>
      <xdr:row>25</xdr:row>
      <xdr:rowOff>28575</xdr:rowOff>
    </xdr:from>
    <xdr:to>
      <xdr:col>31</xdr:col>
      <xdr:colOff>85725</xdr:colOff>
      <xdr:row>26</xdr:row>
      <xdr:rowOff>0</xdr:rowOff>
    </xdr:to>
    <xdr:grpSp>
      <xdr:nvGrpSpPr>
        <xdr:cNvPr id="21" name="グループ化 3"/>
        <xdr:cNvGrpSpPr>
          <a:grpSpLocks/>
        </xdr:cNvGrpSpPr>
      </xdr:nvGrpSpPr>
      <xdr:grpSpPr>
        <a:xfrm>
          <a:off x="3190875" y="5248275"/>
          <a:ext cx="2371725" cy="171450"/>
          <a:chOff x="3847711" y="5392511"/>
          <a:chExt cx="2806573" cy="175532"/>
        </a:xfrm>
        <a:solidFill>
          <a:srgbClr val="FFFFFF"/>
        </a:solidFill>
      </xdr:grpSpPr>
    </xdr:grpSp>
    <xdr:clientData/>
  </xdr:twoCellAnchor>
  <xdr:twoCellAnchor editAs="absolute">
    <xdr:from>
      <xdr:col>18</xdr:col>
      <xdr:colOff>0</xdr:colOff>
      <xdr:row>12</xdr:row>
      <xdr:rowOff>0</xdr:rowOff>
    </xdr:from>
    <xdr:to>
      <xdr:col>19</xdr:col>
      <xdr:colOff>85725</xdr:colOff>
      <xdr:row>13</xdr:row>
      <xdr:rowOff>190500</xdr:rowOff>
    </xdr:to>
    <xdr:grpSp>
      <xdr:nvGrpSpPr>
        <xdr:cNvPr id="26" name="グループ化 15"/>
        <xdr:cNvGrpSpPr>
          <a:grpSpLocks/>
        </xdr:cNvGrpSpPr>
      </xdr:nvGrpSpPr>
      <xdr:grpSpPr>
        <a:xfrm>
          <a:off x="3200400" y="2619375"/>
          <a:ext cx="257175" cy="390525"/>
          <a:chOff x="3857236" y="2701018"/>
          <a:chExt cx="308882" cy="398689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19050</xdr:colOff>
      <xdr:row>13</xdr:row>
      <xdr:rowOff>152400</xdr:rowOff>
    </xdr:from>
    <xdr:to>
      <xdr:col>18</xdr:col>
      <xdr:colOff>114300</xdr:colOff>
      <xdr:row>17</xdr:row>
      <xdr:rowOff>9525</xdr:rowOff>
    </xdr:to>
    <xdr:grpSp>
      <xdr:nvGrpSpPr>
        <xdr:cNvPr id="29" name="グループ化 14"/>
        <xdr:cNvGrpSpPr>
          <a:grpSpLocks/>
        </xdr:cNvGrpSpPr>
      </xdr:nvGrpSpPr>
      <xdr:grpSpPr>
        <a:xfrm>
          <a:off x="3048000" y="2971800"/>
          <a:ext cx="266700" cy="657225"/>
          <a:chOff x="3662654" y="3080657"/>
          <a:chExt cx="318407" cy="669472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19050</xdr:colOff>
      <xdr:row>16</xdr:row>
      <xdr:rowOff>190500</xdr:rowOff>
    </xdr:from>
    <xdr:to>
      <xdr:col>29</xdr:col>
      <xdr:colOff>114300</xdr:colOff>
      <xdr:row>21</xdr:row>
      <xdr:rowOff>9525</xdr:rowOff>
    </xdr:to>
    <xdr:grpSp>
      <xdr:nvGrpSpPr>
        <xdr:cNvPr id="33" name="グループ化 1"/>
        <xdr:cNvGrpSpPr>
          <a:grpSpLocks/>
        </xdr:cNvGrpSpPr>
      </xdr:nvGrpSpPr>
      <xdr:grpSpPr>
        <a:xfrm>
          <a:off x="4933950" y="3609975"/>
          <a:ext cx="266700" cy="819150"/>
          <a:chOff x="5926883" y="3731080"/>
          <a:chExt cx="318407" cy="835478"/>
        </a:xfrm>
        <a:solidFill>
          <a:srgbClr val="FFFFFF"/>
        </a:solidFill>
      </xdr:grpSpPr>
    </xdr:grpSp>
    <xdr:clientData/>
  </xdr:twoCellAnchor>
  <xdr:twoCellAnchor editAs="absolute">
    <xdr:from>
      <xdr:col>31</xdr:col>
      <xdr:colOff>19050</xdr:colOff>
      <xdr:row>17</xdr:row>
      <xdr:rowOff>0</xdr:rowOff>
    </xdr:from>
    <xdr:to>
      <xdr:col>32</xdr:col>
      <xdr:colOff>114300</xdr:colOff>
      <xdr:row>21</xdr:row>
      <xdr:rowOff>19050</xdr:rowOff>
    </xdr:to>
    <xdr:grpSp>
      <xdr:nvGrpSpPr>
        <xdr:cNvPr id="38" name="グループ化 2"/>
        <xdr:cNvGrpSpPr>
          <a:grpSpLocks/>
        </xdr:cNvGrpSpPr>
      </xdr:nvGrpSpPr>
      <xdr:grpSpPr>
        <a:xfrm>
          <a:off x="5495925" y="3619500"/>
          <a:ext cx="266700" cy="819150"/>
          <a:chOff x="6578082" y="3731079"/>
          <a:chExt cx="322489" cy="835478"/>
        </a:xfrm>
        <a:solidFill>
          <a:srgbClr val="FFFFFF"/>
        </a:solidFill>
      </xdr:grpSpPr>
    </xdr:grpSp>
    <xdr:clientData/>
  </xdr:twoCellAnchor>
  <xdr:twoCellAnchor editAs="absolute">
    <xdr:from>
      <xdr:col>16</xdr:col>
      <xdr:colOff>161925</xdr:colOff>
      <xdr:row>26</xdr:row>
      <xdr:rowOff>38100</xdr:rowOff>
    </xdr:from>
    <xdr:to>
      <xdr:col>18</xdr:col>
      <xdr:colOff>85725</xdr:colOff>
      <xdr:row>28</xdr:row>
      <xdr:rowOff>180975</xdr:rowOff>
    </xdr:to>
    <xdr:grpSp>
      <xdr:nvGrpSpPr>
        <xdr:cNvPr id="43" name="グループ化 11"/>
        <xdr:cNvGrpSpPr>
          <a:grpSpLocks/>
        </xdr:cNvGrpSpPr>
      </xdr:nvGrpSpPr>
      <xdr:grpSpPr>
        <a:xfrm>
          <a:off x="3019425" y="5457825"/>
          <a:ext cx="266700" cy="542925"/>
          <a:chOff x="3575763" y="5547625"/>
          <a:chExt cx="318407" cy="555194"/>
        </a:xfrm>
        <a:solidFill>
          <a:srgbClr val="FFFFFF"/>
        </a:solidFill>
      </xdr:grpSpPr>
    </xdr:grpSp>
    <xdr:clientData/>
  </xdr:twoCellAnchor>
  <xdr:twoCellAnchor editAs="absolute">
    <xdr:from>
      <xdr:col>22</xdr:col>
      <xdr:colOff>152400</xdr:colOff>
      <xdr:row>26</xdr:row>
      <xdr:rowOff>28575</xdr:rowOff>
    </xdr:from>
    <xdr:to>
      <xdr:col>24</xdr:col>
      <xdr:colOff>85725</xdr:colOff>
      <xdr:row>27</xdr:row>
      <xdr:rowOff>190500</xdr:rowOff>
    </xdr:to>
    <xdr:grpSp>
      <xdr:nvGrpSpPr>
        <xdr:cNvPr id="47" name="グループ化 12"/>
        <xdr:cNvGrpSpPr>
          <a:grpSpLocks/>
        </xdr:cNvGrpSpPr>
      </xdr:nvGrpSpPr>
      <xdr:grpSpPr>
        <a:xfrm>
          <a:off x="4038600" y="5448300"/>
          <a:ext cx="276225" cy="361950"/>
          <a:chOff x="4828981" y="5547632"/>
          <a:chExt cx="318407" cy="370114"/>
        </a:xfrm>
        <a:solidFill>
          <a:srgbClr val="FFFFFF"/>
        </a:solidFill>
      </xdr:grpSpPr>
    </xdr:grpSp>
    <xdr:clientData/>
  </xdr:twoCellAnchor>
  <xdr:twoCellAnchor editAs="absolute">
    <xdr:from>
      <xdr:col>28</xdr:col>
      <xdr:colOff>9525</xdr:colOff>
      <xdr:row>26</xdr:row>
      <xdr:rowOff>47625</xdr:rowOff>
    </xdr:from>
    <xdr:to>
      <xdr:col>29</xdr:col>
      <xdr:colOff>114300</xdr:colOff>
      <xdr:row>28</xdr:row>
      <xdr:rowOff>9525</xdr:rowOff>
    </xdr:to>
    <xdr:grpSp>
      <xdr:nvGrpSpPr>
        <xdr:cNvPr id="50" name="グループ化 13"/>
        <xdr:cNvGrpSpPr>
          <a:grpSpLocks/>
        </xdr:cNvGrpSpPr>
      </xdr:nvGrpSpPr>
      <xdr:grpSpPr>
        <a:xfrm>
          <a:off x="4924425" y="5467350"/>
          <a:ext cx="276225" cy="361950"/>
          <a:chOff x="5868567" y="5547640"/>
          <a:chExt cx="318407" cy="370094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142875</xdr:colOff>
      <xdr:row>29</xdr:row>
      <xdr:rowOff>19050</xdr:rowOff>
    </xdr:from>
    <xdr:to>
      <xdr:col>29</xdr:col>
      <xdr:colOff>104775</xdr:colOff>
      <xdr:row>29</xdr:row>
      <xdr:rowOff>180975</xdr:rowOff>
    </xdr:to>
    <xdr:grpSp>
      <xdr:nvGrpSpPr>
        <xdr:cNvPr id="53" name="グループ化 6"/>
        <xdr:cNvGrpSpPr>
          <a:grpSpLocks/>
        </xdr:cNvGrpSpPr>
      </xdr:nvGrpSpPr>
      <xdr:grpSpPr>
        <a:xfrm>
          <a:off x="3171825" y="6038850"/>
          <a:ext cx="2019300" cy="161925"/>
          <a:chOff x="3847711" y="6237514"/>
          <a:chExt cx="2397579" cy="166007"/>
        </a:xfrm>
        <a:solidFill>
          <a:srgbClr val="FFFFFF"/>
        </a:solidFill>
      </xdr:grpSpPr>
    </xdr:grpSp>
    <xdr:clientData/>
  </xdr:twoCellAnchor>
  <xdr:twoCellAnchor editAs="absolute">
    <xdr:from>
      <xdr:col>17</xdr:col>
      <xdr:colOff>0</xdr:colOff>
      <xdr:row>34</xdr:row>
      <xdr:rowOff>0</xdr:rowOff>
    </xdr:from>
    <xdr:to>
      <xdr:col>19</xdr:col>
      <xdr:colOff>95250</xdr:colOff>
      <xdr:row>40</xdr:row>
      <xdr:rowOff>38100</xdr:rowOff>
    </xdr:to>
    <xdr:grpSp>
      <xdr:nvGrpSpPr>
        <xdr:cNvPr id="57" name="グループ化 8"/>
        <xdr:cNvGrpSpPr>
          <a:grpSpLocks/>
        </xdr:cNvGrpSpPr>
      </xdr:nvGrpSpPr>
      <xdr:grpSpPr>
        <a:xfrm>
          <a:off x="3028950" y="7019925"/>
          <a:ext cx="438150" cy="1238250"/>
          <a:chOff x="3634079" y="7267571"/>
          <a:chExt cx="522514" cy="1262749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10</xdr:row>
      <xdr:rowOff>0</xdr:rowOff>
    </xdr:from>
    <xdr:to>
      <xdr:col>35</xdr:col>
      <xdr:colOff>104775</xdr:colOff>
      <xdr:row>12</xdr:row>
      <xdr:rowOff>19050</xdr:rowOff>
    </xdr:to>
    <xdr:grpSp>
      <xdr:nvGrpSpPr>
        <xdr:cNvPr id="64" name="グループ化 89"/>
        <xdr:cNvGrpSpPr>
          <a:grpSpLocks/>
        </xdr:cNvGrpSpPr>
      </xdr:nvGrpSpPr>
      <xdr:grpSpPr>
        <a:xfrm>
          <a:off x="6019800" y="2219325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15</xdr:row>
      <xdr:rowOff>9525</xdr:rowOff>
    </xdr:from>
    <xdr:to>
      <xdr:col>35</xdr:col>
      <xdr:colOff>104775</xdr:colOff>
      <xdr:row>17</xdr:row>
      <xdr:rowOff>28575</xdr:rowOff>
    </xdr:to>
    <xdr:grpSp>
      <xdr:nvGrpSpPr>
        <xdr:cNvPr id="67" name="グループ化 92"/>
        <xdr:cNvGrpSpPr>
          <a:grpSpLocks/>
        </xdr:cNvGrpSpPr>
      </xdr:nvGrpSpPr>
      <xdr:grpSpPr>
        <a:xfrm>
          <a:off x="6019800" y="322897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24</xdr:row>
      <xdr:rowOff>9525</xdr:rowOff>
    </xdr:from>
    <xdr:to>
      <xdr:col>35</xdr:col>
      <xdr:colOff>104775</xdr:colOff>
      <xdr:row>26</xdr:row>
      <xdr:rowOff>28575</xdr:rowOff>
    </xdr:to>
    <xdr:grpSp>
      <xdr:nvGrpSpPr>
        <xdr:cNvPr id="70" name="グループ化 95"/>
        <xdr:cNvGrpSpPr>
          <a:grpSpLocks/>
        </xdr:cNvGrpSpPr>
      </xdr:nvGrpSpPr>
      <xdr:grpSpPr>
        <a:xfrm>
          <a:off x="6019800" y="502920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9525</xdr:colOff>
      <xdr:row>30</xdr:row>
      <xdr:rowOff>0</xdr:rowOff>
    </xdr:from>
    <xdr:to>
      <xdr:col>35</xdr:col>
      <xdr:colOff>104775</xdr:colOff>
      <xdr:row>32</xdr:row>
      <xdr:rowOff>19050</xdr:rowOff>
    </xdr:to>
    <xdr:grpSp>
      <xdr:nvGrpSpPr>
        <xdr:cNvPr id="73" name="グループ化 98"/>
        <xdr:cNvGrpSpPr>
          <a:grpSpLocks/>
        </xdr:cNvGrpSpPr>
      </xdr:nvGrpSpPr>
      <xdr:grpSpPr>
        <a:xfrm>
          <a:off x="6019800" y="6219825"/>
          <a:ext cx="266700" cy="419100"/>
          <a:chOff x="7110121" y="1642370"/>
          <a:chExt cx="322878" cy="427274"/>
        </a:xfrm>
        <a:solidFill>
          <a:srgbClr val="FFFFFF"/>
        </a:solidFill>
      </xdr:grpSpPr>
    </xdr:grpSp>
    <xdr:clientData/>
  </xdr:twoCellAnchor>
  <xdr:twoCellAnchor editAs="absolute">
    <xdr:from>
      <xdr:col>34</xdr:col>
      <xdr:colOff>0</xdr:colOff>
      <xdr:row>34</xdr:row>
      <xdr:rowOff>9525</xdr:rowOff>
    </xdr:from>
    <xdr:to>
      <xdr:col>35</xdr:col>
      <xdr:colOff>95250</xdr:colOff>
      <xdr:row>36</xdr:row>
      <xdr:rowOff>28575</xdr:rowOff>
    </xdr:to>
    <xdr:grpSp>
      <xdr:nvGrpSpPr>
        <xdr:cNvPr id="76" name="グループ化 101"/>
        <xdr:cNvGrpSpPr>
          <a:grpSpLocks/>
        </xdr:cNvGrpSpPr>
      </xdr:nvGrpSpPr>
      <xdr:grpSpPr>
        <a:xfrm>
          <a:off x="6010275" y="7029450"/>
          <a:ext cx="266700" cy="419100"/>
          <a:chOff x="7110121" y="1642382"/>
          <a:chExt cx="322878" cy="42726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34"/>
  <sheetViews>
    <sheetView tabSelected="1" view="pageBreakPreview" zoomScaleSheetLayoutView="100" workbookViewId="0" topLeftCell="A1">
      <selection activeCell="O2" sqref="O2:AN2"/>
    </sheetView>
  </sheetViews>
  <sheetFormatPr defaultColWidth="9.140625" defaultRowHeight="15"/>
  <cols>
    <col min="1" max="3" width="2.57421875" style="12" customWidth="1"/>
    <col min="4" max="4" width="3.140625" style="12" customWidth="1"/>
    <col min="5" max="17" width="2.57421875" style="12" customWidth="1"/>
    <col min="18" max="18" width="3.00390625" style="12" customWidth="1"/>
    <col min="19" max="19" width="2.7109375" style="12" customWidth="1"/>
    <col min="20" max="39" width="2.57421875" style="12" customWidth="1"/>
    <col min="40" max="40" width="3.140625" style="12" customWidth="1"/>
    <col min="41" max="16384" width="9.00390625" style="12" customWidth="1"/>
  </cols>
  <sheetData>
    <row r="1" spans="1:40" s="4" customFormat="1" ht="30" customHeight="1" thickBot="1">
      <c r="A1" s="1" t="s">
        <v>210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/>
    </row>
    <row r="2" spans="1:40" s="4" customFormat="1" ht="15" customHeight="1">
      <c r="A2" s="421" t="s">
        <v>211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424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6"/>
    </row>
    <row r="3" spans="1:40" s="4" customFormat="1" ht="15" customHeight="1" thickBot="1">
      <c r="A3" s="427" t="s">
        <v>202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9"/>
      <c r="O3" s="430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2"/>
    </row>
    <row r="4" spans="1:38" ht="15.75" customHeight="1" thickBot="1">
      <c r="A4" s="6"/>
      <c r="B4" s="7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40" ht="15.75" customHeight="1">
      <c r="A5" s="356"/>
      <c r="B5" s="520" t="s">
        <v>212</v>
      </c>
      <c r="C5" s="520"/>
      <c r="D5" s="520"/>
      <c r="E5" s="503"/>
      <c r="F5" s="502" t="s">
        <v>31</v>
      </c>
      <c r="G5" s="503"/>
      <c r="H5" s="502" t="s">
        <v>234</v>
      </c>
      <c r="I5" s="512"/>
      <c r="J5" s="503"/>
      <c r="K5" s="509" t="s">
        <v>7</v>
      </c>
      <c r="L5" s="510"/>
      <c r="M5" s="511"/>
      <c r="N5" s="518" t="s">
        <v>4</v>
      </c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4" t="s">
        <v>18</v>
      </c>
      <c r="AN5" s="515"/>
    </row>
    <row r="6" spans="1:40" ht="24" customHeight="1" thickBot="1">
      <c r="A6" s="356"/>
      <c r="B6" s="513"/>
      <c r="C6" s="513"/>
      <c r="D6" s="513"/>
      <c r="E6" s="505"/>
      <c r="F6" s="504"/>
      <c r="G6" s="505"/>
      <c r="H6" s="504"/>
      <c r="I6" s="513"/>
      <c r="J6" s="505"/>
      <c r="K6" s="506" t="s">
        <v>8</v>
      </c>
      <c r="L6" s="507"/>
      <c r="M6" s="508"/>
      <c r="N6" s="537" t="s">
        <v>8</v>
      </c>
      <c r="O6" s="538"/>
      <c r="P6" s="538"/>
      <c r="Q6" s="539"/>
      <c r="R6" s="534" t="s">
        <v>9</v>
      </c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6"/>
      <c r="AI6" s="534" t="s">
        <v>10</v>
      </c>
      <c r="AJ6" s="535"/>
      <c r="AK6" s="535"/>
      <c r="AL6" s="535"/>
      <c r="AM6" s="516"/>
      <c r="AN6" s="517"/>
    </row>
    <row r="7" spans="1:42" ht="15.75" customHeight="1">
      <c r="A7" s="433"/>
      <c r="B7" s="374"/>
      <c r="C7" s="476">
        <v>43952</v>
      </c>
      <c r="D7" s="476"/>
      <c r="E7" s="477"/>
      <c r="F7" s="15" t="s">
        <v>32</v>
      </c>
      <c r="G7" s="16"/>
      <c r="H7" s="17"/>
      <c r="I7" s="16"/>
      <c r="J7" s="13"/>
      <c r="K7" s="460" t="s">
        <v>34</v>
      </c>
      <c r="L7" s="461"/>
      <c r="M7" s="461"/>
      <c r="N7" s="461"/>
      <c r="O7" s="461"/>
      <c r="P7" s="461"/>
      <c r="Q7" s="462"/>
      <c r="R7" s="19"/>
      <c r="S7" s="18" t="s">
        <v>85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20"/>
      <c r="AE7" s="18"/>
      <c r="AF7" s="18"/>
      <c r="AG7" s="18"/>
      <c r="AH7" s="21"/>
      <c r="AI7" s="22"/>
      <c r="AJ7" s="22"/>
      <c r="AK7" s="22"/>
      <c r="AL7" s="22"/>
      <c r="AM7" s="23"/>
      <c r="AN7" s="24" t="s">
        <v>80</v>
      </c>
      <c r="AO7" s="4"/>
      <c r="AP7" s="4"/>
    </row>
    <row r="8" spans="1:40" ht="15.75" customHeight="1">
      <c r="A8" s="433"/>
      <c r="B8" s="458" t="s">
        <v>33</v>
      </c>
      <c r="C8" s="458"/>
      <c r="D8" s="458"/>
      <c r="E8" s="459"/>
      <c r="F8" s="26"/>
      <c r="G8" s="27">
        <v>4</v>
      </c>
      <c r="H8" s="56"/>
      <c r="I8" s="29"/>
      <c r="J8" s="30"/>
      <c r="K8" s="463"/>
      <c r="L8" s="464"/>
      <c r="M8" s="464"/>
      <c r="N8" s="464"/>
      <c r="O8" s="464"/>
      <c r="P8" s="464"/>
      <c r="Q8" s="465"/>
      <c r="R8" s="32"/>
      <c r="S8" s="29" t="s">
        <v>84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33"/>
      <c r="AE8" s="29"/>
      <c r="AF8" s="29"/>
      <c r="AG8" s="29"/>
      <c r="AH8" s="34"/>
      <c r="AI8" s="35"/>
      <c r="AJ8" s="36"/>
      <c r="AK8" s="36"/>
      <c r="AL8" s="37"/>
      <c r="AM8" s="38"/>
      <c r="AN8" s="39"/>
    </row>
    <row r="9" spans="1:40" ht="15.75" customHeight="1">
      <c r="A9" s="433"/>
      <c r="B9" s="458" t="s">
        <v>6</v>
      </c>
      <c r="C9" s="458"/>
      <c r="D9" s="458"/>
      <c r="E9" s="459"/>
      <c r="F9" s="33"/>
      <c r="G9" s="33"/>
      <c r="H9" s="28"/>
      <c r="I9" s="29" t="s">
        <v>15</v>
      </c>
      <c r="J9" s="30"/>
      <c r="K9" s="525" t="s">
        <v>85</v>
      </c>
      <c r="L9" s="526"/>
      <c r="M9" s="527"/>
      <c r="N9" s="467" t="s">
        <v>35</v>
      </c>
      <c r="O9" s="468"/>
      <c r="P9" s="468"/>
      <c r="Q9" s="469"/>
      <c r="R9" s="40"/>
      <c r="S9" s="41" t="s">
        <v>78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41"/>
      <c r="AF9" s="41"/>
      <c r="AG9" s="41"/>
      <c r="AH9" s="43"/>
      <c r="AI9" s="28"/>
      <c r="AJ9" s="44" t="s">
        <v>13</v>
      </c>
      <c r="AK9" s="44"/>
      <c r="AL9" s="44"/>
      <c r="AM9" s="38"/>
      <c r="AN9" s="39"/>
    </row>
    <row r="10" spans="1:40" ht="15.75" customHeight="1">
      <c r="A10" s="433"/>
      <c r="B10" s="45" t="s">
        <v>11</v>
      </c>
      <c r="C10" s="46"/>
      <c r="D10" s="484" t="s">
        <v>1</v>
      </c>
      <c r="E10" s="485"/>
      <c r="F10" s="33"/>
      <c r="G10" s="27"/>
      <c r="H10" s="28"/>
      <c r="I10" s="29" t="s">
        <v>16</v>
      </c>
      <c r="J10" s="30"/>
      <c r="K10" s="528"/>
      <c r="L10" s="529"/>
      <c r="M10" s="530"/>
      <c r="N10" s="470"/>
      <c r="O10" s="471"/>
      <c r="P10" s="471"/>
      <c r="Q10" s="472"/>
      <c r="R10" s="48"/>
      <c r="S10" s="466"/>
      <c r="T10" s="466"/>
      <c r="U10" s="466"/>
      <c r="V10" s="466"/>
      <c r="W10" s="466"/>
      <c r="X10" s="33"/>
      <c r="Y10" s="29"/>
      <c r="Z10" s="29"/>
      <c r="AA10" s="29"/>
      <c r="AB10" s="29"/>
      <c r="AC10" s="29"/>
      <c r="AD10" s="33"/>
      <c r="AE10" s="29"/>
      <c r="AF10" s="29"/>
      <c r="AG10" s="29"/>
      <c r="AH10" s="34"/>
      <c r="AI10" s="28"/>
      <c r="AJ10" s="49" t="s">
        <v>2</v>
      </c>
      <c r="AK10" s="44"/>
      <c r="AL10" s="44"/>
      <c r="AM10" s="38"/>
      <c r="AN10" s="39"/>
    </row>
    <row r="11" spans="1:40" ht="15.75" customHeight="1">
      <c r="A11" s="433"/>
      <c r="B11" s="45"/>
      <c r="C11" s="50"/>
      <c r="D11" s="27"/>
      <c r="E11" s="30"/>
      <c r="F11" s="438"/>
      <c r="G11" s="439"/>
      <c r="H11" s="28"/>
      <c r="I11" s="29" t="s">
        <v>30</v>
      </c>
      <c r="J11" s="30"/>
      <c r="K11" s="528"/>
      <c r="L11" s="529"/>
      <c r="M11" s="530"/>
      <c r="N11" s="473"/>
      <c r="O11" s="474"/>
      <c r="P11" s="474"/>
      <c r="Q11" s="475"/>
      <c r="R11" s="35"/>
      <c r="S11" s="51"/>
      <c r="T11" s="31"/>
      <c r="U11" s="31"/>
      <c r="V11" s="31"/>
      <c r="W11" s="31"/>
      <c r="X11" s="31"/>
      <c r="Y11" s="31"/>
      <c r="Z11" s="31"/>
      <c r="AA11" s="31"/>
      <c r="AC11" s="31"/>
      <c r="AD11" s="51"/>
      <c r="AE11" s="31"/>
      <c r="AF11" s="31"/>
      <c r="AG11" s="31"/>
      <c r="AH11" s="52"/>
      <c r="AI11" s="28"/>
      <c r="AJ11" s="434"/>
      <c r="AK11" s="434"/>
      <c r="AL11" s="434"/>
      <c r="AM11" s="38"/>
      <c r="AN11" s="39"/>
    </row>
    <row r="12" spans="1:40" ht="15.75" customHeight="1">
      <c r="A12" s="433"/>
      <c r="B12" s="355"/>
      <c r="C12" s="49"/>
      <c r="D12" s="54"/>
      <c r="E12" s="55"/>
      <c r="F12" s="438"/>
      <c r="G12" s="439"/>
      <c r="H12" s="56"/>
      <c r="I12" s="29"/>
      <c r="J12" s="30"/>
      <c r="K12" s="528"/>
      <c r="L12" s="529"/>
      <c r="M12" s="530"/>
      <c r="N12" s="524" t="s">
        <v>36</v>
      </c>
      <c r="O12" s="471"/>
      <c r="P12" s="471"/>
      <c r="Q12" s="472"/>
      <c r="R12" s="57"/>
      <c r="S12" s="41" t="s">
        <v>79</v>
      </c>
      <c r="T12" s="41"/>
      <c r="U12" s="41"/>
      <c r="V12" s="41"/>
      <c r="W12" s="58"/>
      <c r="X12" s="42"/>
      <c r="Y12" s="41"/>
      <c r="Z12" s="58"/>
      <c r="AA12" s="41"/>
      <c r="AB12" s="41"/>
      <c r="AC12" s="58"/>
      <c r="AD12" s="42"/>
      <c r="AE12" s="41"/>
      <c r="AF12" s="41"/>
      <c r="AG12" s="41"/>
      <c r="AH12" s="43"/>
      <c r="AI12" s="38"/>
      <c r="AJ12" s="59"/>
      <c r="AK12" s="59"/>
      <c r="AL12" s="345"/>
      <c r="AM12" s="38"/>
      <c r="AN12" s="39"/>
    </row>
    <row r="13" spans="1:40" ht="15.75" customHeight="1">
      <c r="A13" s="433"/>
      <c r="B13" s="44"/>
      <c r="C13" s="44"/>
      <c r="D13" s="44"/>
      <c r="E13" s="60"/>
      <c r="F13" s="44"/>
      <c r="G13" s="27"/>
      <c r="H13" s="61"/>
      <c r="I13" s="27"/>
      <c r="J13" s="30"/>
      <c r="K13" s="528"/>
      <c r="L13" s="529"/>
      <c r="M13" s="530"/>
      <c r="N13" s="470"/>
      <c r="O13" s="471"/>
      <c r="P13" s="471"/>
      <c r="Q13" s="472"/>
      <c r="R13" s="56"/>
      <c r="S13" s="466"/>
      <c r="T13" s="466"/>
      <c r="U13" s="466"/>
      <c r="V13" s="466"/>
      <c r="W13" s="466"/>
      <c r="X13" s="33"/>
      <c r="Y13" s="29"/>
      <c r="Z13" s="59"/>
      <c r="AA13" s="29"/>
      <c r="AB13" s="29"/>
      <c r="AC13" s="59"/>
      <c r="AD13" s="33"/>
      <c r="AE13" s="29"/>
      <c r="AF13" s="29"/>
      <c r="AG13" s="29"/>
      <c r="AH13" s="34"/>
      <c r="AI13" s="38"/>
      <c r="AJ13" s="59"/>
      <c r="AK13" s="59"/>
      <c r="AL13" s="345"/>
      <c r="AM13" s="38"/>
      <c r="AN13" s="39"/>
    </row>
    <row r="14" spans="1:40" ht="15.75" customHeight="1">
      <c r="A14" s="433"/>
      <c r="B14" s="44"/>
      <c r="C14" s="44"/>
      <c r="D14" s="44"/>
      <c r="E14" s="60"/>
      <c r="F14" s="44"/>
      <c r="G14" s="27"/>
      <c r="H14" s="61"/>
      <c r="I14" s="27"/>
      <c r="J14" s="30"/>
      <c r="K14" s="531"/>
      <c r="L14" s="532"/>
      <c r="M14" s="533"/>
      <c r="N14" s="473"/>
      <c r="O14" s="474"/>
      <c r="P14" s="474"/>
      <c r="Q14" s="475"/>
      <c r="R14" s="62"/>
      <c r="S14" s="51"/>
      <c r="T14" s="31"/>
      <c r="U14" s="31"/>
      <c r="V14" s="31"/>
      <c r="W14" s="31"/>
      <c r="X14" s="31"/>
      <c r="Y14" s="31"/>
      <c r="Z14" s="31"/>
      <c r="AA14" s="31"/>
      <c r="AC14" s="31"/>
      <c r="AD14" s="51"/>
      <c r="AE14" s="31"/>
      <c r="AF14" s="31"/>
      <c r="AG14" s="31"/>
      <c r="AH14" s="52"/>
      <c r="AI14" s="38"/>
      <c r="AJ14" s="59"/>
      <c r="AK14" s="59"/>
      <c r="AL14" s="345"/>
      <c r="AM14" s="38"/>
      <c r="AN14" s="39"/>
    </row>
    <row r="15" spans="1:40" ht="15.75" customHeight="1">
      <c r="A15" s="433"/>
      <c r="B15" s="44"/>
      <c r="C15" s="44"/>
      <c r="D15" s="44"/>
      <c r="E15" s="60"/>
      <c r="F15" s="44"/>
      <c r="G15" s="27"/>
      <c r="H15" s="61"/>
      <c r="I15" s="27"/>
      <c r="J15" s="30"/>
      <c r="K15" s="492" t="s">
        <v>84</v>
      </c>
      <c r="L15" s="493"/>
      <c r="M15" s="494"/>
      <c r="N15" s="435" t="s">
        <v>37</v>
      </c>
      <c r="O15" s="436"/>
      <c r="P15" s="436"/>
      <c r="Q15" s="437"/>
      <c r="R15" s="63"/>
      <c r="S15" s="64" t="s">
        <v>92</v>
      </c>
      <c r="T15" s="64"/>
      <c r="U15" s="64"/>
      <c r="V15" s="42"/>
      <c r="W15" s="457"/>
      <c r="X15" s="457"/>
      <c r="Y15" s="457"/>
      <c r="Z15" s="457"/>
      <c r="AA15" s="457"/>
      <c r="AB15" s="42"/>
      <c r="AC15" s="41"/>
      <c r="AD15" s="41"/>
      <c r="AE15" s="42"/>
      <c r="AF15" s="41"/>
      <c r="AG15" s="41"/>
      <c r="AH15" s="43"/>
      <c r="AI15" s="38"/>
      <c r="AJ15" s="59"/>
      <c r="AK15" s="59"/>
      <c r="AL15" s="345"/>
      <c r="AM15" s="38"/>
      <c r="AN15" s="39"/>
    </row>
    <row r="16" spans="1:42" ht="15.75" customHeight="1">
      <c r="A16" s="433"/>
      <c r="B16" s="44"/>
      <c r="C16" s="44"/>
      <c r="D16" s="44"/>
      <c r="E16" s="60"/>
      <c r="F16" s="44"/>
      <c r="G16" s="27"/>
      <c r="H16" s="61"/>
      <c r="I16" s="27"/>
      <c r="J16" s="30"/>
      <c r="K16" s="495"/>
      <c r="L16" s="496"/>
      <c r="M16" s="497"/>
      <c r="N16" s="448" t="s">
        <v>76</v>
      </c>
      <c r="O16" s="449"/>
      <c r="P16" s="449"/>
      <c r="Q16" s="450"/>
      <c r="R16" s="57"/>
      <c r="S16" s="41" t="s">
        <v>38</v>
      </c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43"/>
      <c r="AI16" s="38"/>
      <c r="AJ16" s="59"/>
      <c r="AK16" s="59"/>
      <c r="AL16" s="345"/>
      <c r="AM16" s="38"/>
      <c r="AN16" s="39"/>
      <c r="AP16" s="66"/>
    </row>
    <row r="17" spans="1:40" ht="15.75" customHeight="1">
      <c r="A17" s="433"/>
      <c r="B17" s="44"/>
      <c r="C17" s="44"/>
      <c r="D17" s="44"/>
      <c r="E17" s="60"/>
      <c r="F17" s="44"/>
      <c r="G17" s="27"/>
      <c r="H17" s="61"/>
      <c r="I17" s="27"/>
      <c r="J17" s="30"/>
      <c r="K17" s="495"/>
      <c r="L17" s="496"/>
      <c r="M17" s="497"/>
      <c r="N17" s="451"/>
      <c r="O17" s="452"/>
      <c r="P17" s="452"/>
      <c r="Q17" s="453"/>
      <c r="R17" s="28"/>
      <c r="S17" s="29" t="s">
        <v>39</v>
      </c>
      <c r="T17" s="33"/>
      <c r="U17" s="33"/>
      <c r="V17" s="33"/>
      <c r="W17" s="33"/>
      <c r="X17" s="33"/>
      <c r="Y17" s="59"/>
      <c r="Z17" s="33"/>
      <c r="AA17" s="29"/>
      <c r="AB17" s="33"/>
      <c r="AC17" s="33"/>
      <c r="AD17" s="33"/>
      <c r="AE17" s="33"/>
      <c r="AF17" s="33"/>
      <c r="AG17" s="33"/>
      <c r="AH17" s="34"/>
      <c r="AI17" s="38"/>
      <c r="AJ17" s="59"/>
      <c r="AK17" s="59"/>
      <c r="AL17" s="345"/>
      <c r="AM17" s="38"/>
      <c r="AN17" s="39"/>
    </row>
    <row r="18" spans="1:40" ht="15.75" customHeight="1">
      <c r="A18" s="433"/>
      <c r="B18" s="44"/>
      <c r="C18" s="44"/>
      <c r="D18" s="44"/>
      <c r="E18" s="60"/>
      <c r="F18" s="44"/>
      <c r="G18" s="27"/>
      <c r="H18" s="61"/>
      <c r="I18" s="27"/>
      <c r="J18" s="30"/>
      <c r="K18" s="495"/>
      <c r="L18" s="496"/>
      <c r="M18" s="497"/>
      <c r="N18" s="454"/>
      <c r="O18" s="455"/>
      <c r="P18" s="455"/>
      <c r="Q18" s="456"/>
      <c r="R18" s="62"/>
      <c r="S18" s="31"/>
      <c r="T18" s="51"/>
      <c r="U18" s="51"/>
      <c r="V18" s="51"/>
      <c r="W18" s="51"/>
      <c r="X18" s="51"/>
      <c r="Y18" s="36"/>
      <c r="Z18" s="51"/>
      <c r="AA18" s="31"/>
      <c r="AB18" s="51"/>
      <c r="AC18" s="51"/>
      <c r="AD18" s="51"/>
      <c r="AE18" s="51"/>
      <c r="AF18" s="51"/>
      <c r="AG18" s="51"/>
      <c r="AH18" s="52"/>
      <c r="AI18" s="38"/>
      <c r="AJ18" s="59"/>
      <c r="AK18" s="59"/>
      <c r="AL18" s="345"/>
      <c r="AM18" s="38"/>
      <c r="AN18" s="39"/>
    </row>
    <row r="19" spans="1:40" ht="15.75" customHeight="1">
      <c r="A19" s="433"/>
      <c r="B19" s="44"/>
      <c r="C19" s="44"/>
      <c r="D19" s="44"/>
      <c r="E19" s="60"/>
      <c r="F19" s="44"/>
      <c r="G19" s="27"/>
      <c r="H19" s="61"/>
      <c r="I19" s="27"/>
      <c r="J19" s="30"/>
      <c r="K19" s="495"/>
      <c r="L19" s="496"/>
      <c r="M19" s="497"/>
      <c r="N19" s="448" t="s">
        <v>77</v>
      </c>
      <c r="O19" s="449"/>
      <c r="P19" s="449"/>
      <c r="Q19" s="450"/>
      <c r="R19" s="67" t="s">
        <v>40</v>
      </c>
      <c r="S19" s="41"/>
      <c r="T19" s="42"/>
      <c r="U19" s="42"/>
      <c r="V19" s="42"/>
      <c r="W19" s="42"/>
      <c r="X19" s="42"/>
      <c r="Y19" s="58"/>
      <c r="Z19" s="42"/>
      <c r="AA19" s="41"/>
      <c r="AB19" s="42"/>
      <c r="AC19" s="42"/>
      <c r="AD19" s="42"/>
      <c r="AE19" s="42"/>
      <c r="AF19" s="42"/>
      <c r="AG19" s="42"/>
      <c r="AH19" s="43"/>
      <c r="AI19" s="38"/>
      <c r="AJ19" s="59"/>
      <c r="AK19" s="59"/>
      <c r="AL19" s="345"/>
      <c r="AM19" s="38"/>
      <c r="AN19" s="39"/>
    </row>
    <row r="20" spans="1:40" ht="15.75" customHeight="1">
      <c r="A20" s="433"/>
      <c r="B20" s="44"/>
      <c r="C20" s="44"/>
      <c r="D20" s="44"/>
      <c r="E20" s="60"/>
      <c r="F20" s="44"/>
      <c r="G20" s="27"/>
      <c r="H20" s="61"/>
      <c r="I20" s="27"/>
      <c r="J20" s="30"/>
      <c r="K20" s="495"/>
      <c r="L20" s="496"/>
      <c r="M20" s="497"/>
      <c r="N20" s="451"/>
      <c r="O20" s="452"/>
      <c r="P20" s="452"/>
      <c r="Q20" s="453"/>
      <c r="R20" s="28"/>
      <c r="S20" s="29" t="s">
        <v>41</v>
      </c>
      <c r="T20" s="33"/>
      <c r="U20" s="33"/>
      <c r="V20" s="26"/>
      <c r="W20" s="29" t="s">
        <v>42</v>
      </c>
      <c r="X20" s="33"/>
      <c r="Y20" s="59"/>
      <c r="Z20" s="26"/>
      <c r="AA20" s="29" t="s">
        <v>43</v>
      </c>
      <c r="AB20" s="33"/>
      <c r="AC20" s="33"/>
      <c r="AD20" s="26"/>
      <c r="AE20" s="29" t="s">
        <v>83</v>
      </c>
      <c r="AF20" s="33"/>
      <c r="AG20" s="33"/>
      <c r="AH20" s="34"/>
      <c r="AI20" s="38"/>
      <c r="AJ20" s="59"/>
      <c r="AK20" s="59"/>
      <c r="AL20" s="345"/>
      <c r="AM20" s="38"/>
      <c r="AN20" s="39"/>
    </row>
    <row r="21" spans="1:40" ht="15.75" customHeight="1">
      <c r="A21" s="433"/>
      <c r="B21" s="44"/>
      <c r="C21" s="44"/>
      <c r="D21" s="44"/>
      <c r="E21" s="60"/>
      <c r="F21" s="44"/>
      <c r="G21" s="27"/>
      <c r="H21" s="61"/>
      <c r="I21" s="27"/>
      <c r="J21" s="30"/>
      <c r="K21" s="495"/>
      <c r="L21" s="496"/>
      <c r="M21" s="497"/>
      <c r="N21" s="451"/>
      <c r="O21" s="452"/>
      <c r="P21" s="452"/>
      <c r="Q21" s="453"/>
      <c r="R21" s="28"/>
      <c r="S21" s="29" t="s">
        <v>44</v>
      </c>
      <c r="T21" s="33"/>
      <c r="U21" s="33"/>
      <c r="V21" s="33"/>
      <c r="W21" s="33"/>
      <c r="X21" s="33"/>
      <c r="Y21" s="59"/>
      <c r="Z21" s="33"/>
      <c r="AA21" s="29"/>
      <c r="AB21" s="33"/>
      <c r="AC21" s="33"/>
      <c r="AD21" s="33"/>
      <c r="AE21" s="33"/>
      <c r="AF21" s="33"/>
      <c r="AG21" s="33"/>
      <c r="AH21" s="34"/>
      <c r="AI21" s="38"/>
      <c r="AJ21" s="59"/>
      <c r="AK21" s="59"/>
      <c r="AL21" s="345"/>
      <c r="AM21" s="38"/>
      <c r="AN21" s="39"/>
    </row>
    <row r="22" spans="1:40" ht="15.75" customHeight="1">
      <c r="A22" s="433"/>
      <c r="B22" s="44"/>
      <c r="C22" s="44"/>
      <c r="D22" s="44"/>
      <c r="E22" s="60"/>
      <c r="F22" s="44"/>
      <c r="G22" s="27"/>
      <c r="H22" s="61"/>
      <c r="I22" s="27"/>
      <c r="J22" s="30"/>
      <c r="K22" s="498"/>
      <c r="L22" s="499"/>
      <c r="M22" s="500"/>
      <c r="N22" s="454"/>
      <c r="O22" s="455"/>
      <c r="P22" s="455"/>
      <c r="Q22" s="456"/>
      <c r="R22" s="62"/>
      <c r="S22" s="68"/>
      <c r="T22" s="31" t="s">
        <v>45</v>
      </c>
      <c r="U22" s="51"/>
      <c r="V22" s="51"/>
      <c r="W22" s="51"/>
      <c r="X22" s="51"/>
      <c r="Y22" s="36"/>
      <c r="Z22" s="51"/>
      <c r="AA22" s="68"/>
      <c r="AB22" s="31" t="s">
        <v>46</v>
      </c>
      <c r="AC22" s="51"/>
      <c r="AD22" s="51"/>
      <c r="AE22" s="51"/>
      <c r="AF22" s="51"/>
      <c r="AG22" s="36"/>
      <c r="AH22" s="52"/>
      <c r="AI22" s="38"/>
      <c r="AJ22" s="59"/>
      <c r="AK22" s="59"/>
      <c r="AL22" s="345"/>
      <c r="AM22" s="38"/>
      <c r="AN22" s="39"/>
    </row>
    <row r="23" spans="1:40" ht="15.75" customHeight="1">
      <c r="A23" s="433"/>
      <c r="B23" s="44"/>
      <c r="C23" s="44"/>
      <c r="D23" s="44"/>
      <c r="E23" s="60"/>
      <c r="F23" s="44"/>
      <c r="G23" s="27"/>
      <c r="H23" s="61"/>
      <c r="I23" s="27"/>
      <c r="J23" s="30"/>
      <c r="K23" s="454" t="s">
        <v>20</v>
      </c>
      <c r="L23" s="455"/>
      <c r="M23" s="455"/>
      <c r="N23" s="442" t="s">
        <v>19</v>
      </c>
      <c r="O23" s="443"/>
      <c r="P23" s="443"/>
      <c r="Q23" s="444"/>
      <c r="R23" s="73"/>
      <c r="S23" s="64" t="s">
        <v>89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5"/>
      <c r="AE23" s="75"/>
      <c r="AF23" s="76"/>
      <c r="AG23" s="76"/>
      <c r="AH23" s="77"/>
      <c r="AI23" s="62"/>
      <c r="AJ23" s="78"/>
      <c r="AK23" s="78"/>
      <c r="AL23" s="79"/>
      <c r="AM23" s="35"/>
      <c r="AN23" s="80"/>
    </row>
    <row r="24" spans="1:42" ht="15.75" customHeight="1">
      <c r="A24" s="433"/>
      <c r="B24" s="44"/>
      <c r="C24" s="44"/>
      <c r="D24" s="44"/>
      <c r="E24" s="60"/>
      <c r="F24" s="56"/>
      <c r="G24" s="34"/>
      <c r="H24" s="56"/>
      <c r="I24" s="29"/>
      <c r="J24" s="30"/>
      <c r="K24" s="492" t="s">
        <v>47</v>
      </c>
      <c r="L24" s="493"/>
      <c r="M24" s="494"/>
      <c r="N24" s="454" t="s">
        <v>48</v>
      </c>
      <c r="O24" s="455"/>
      <c r="P24" s="455"/>
      <c r="Q24" s="456"/>
      <c r="R24" s="81" t="s">
        <v>3</v>
      </c>
      <c r="S24" s="440" t="s">
        <v>82</v>
      </c>
      <c r="T24" s="440"/>
      <c r="U24" s="440"/>
      <c r="V24" s="440"/>
      <c r="W24" s="440"/>
      <c r="X24" s="440"/>
      <c r="Y24" s="82" t="s">
        <v>81</v>
      </c>
      <c r="Z24" s="26"/>
      <c r="AA24" s="82" t="s">
        <v>21</v>
      </c>
      <c r="AB24" s="27"/>
      <c r="AC24" s="26"/>
      <c r="AD24" s="82" t="s">
        <v>22</v>
      </c>
      <c r="AE24" s="27"/>
      <c r="AF24" s="29"/>
      <c r="AG24" s="29"/>
      <c r="AH24" s="34"/>
      <c r="AI24" s="28"/>
      <c r="AJ24" s="44" t="s">
        <v>13</v>
      </c>
      <c r="AK24" s="44"/>
      <c r="AL24" s="60"/>
      <c r="AM24" s="23"/>
      <c r="AN24" s="24" t="s">
        <v>80</v>
      </c>
      <c r="AO24" s="4"/>
      <c r="AP24" s="4"/>
    </row>
    <row r="25" spans="1:40" ht="15.75" customHeight="1">
      <c r="A25" s="357"/>
      <c r="B25" s="25"/>
      <c r="C25" s="83"/>
      <c r="D25" s="83"/>
      <c r="E25" s="84"/>
      <c r="F25" s="33"/>
      <c r="G25" s="34"/>
      <c r="H25" s="33"/>
      <c r="I25" s="29"/>
      <c r="J25" s="27"/>
      <c r="K25" s="495"/>
      <c r="L25" s="496"/>
      <c r="M25" s="497"/>
      <c r="N25" s="435" t="s">
        <v>27</v>
      </c>
      <c r="O25" s="436"/>
      <c r="P25" s="436"/>
      <c r="Q25" s="437"/>
      <c r="R25" s="85" t="s">
        <v>3</v>
      </c>
      <c r="S25" s="86" t="s">
        <v>23</v>
      </c>
      <c r="T25" s="86"/>
      <c r="U25" s="86"/>
      <c r="V25" s="86"/>
      <c r="W25" s="86"/>
      <c r="X25" s="86"/>
      <c r="Y25" s="86" t="s">
        <v>11</v>
      </c>
      <c r="Z25" s="87"/>
      <c r="AA25" s="86" t="s">
        <v>21</v>
      </c>
      <c r="AB25" s="88"/>
      <c r="AC25" s="87"/>
      <c r="AD25" s="86" t="s">
        <v>22</v>
      </c>
      <c r="AE25" s="88"/>
      <c r="AF25" s="41"/>
      <c r="AG25" s="41"/>
      <c r="AH25" s="43"/>
      <c r="AI25" s="28"/>
      <c r="AJ25" s="49" t="s">
        <v>2</v>
      </c>
      <c r="AK25" s="44"/>
      <c r="AL25" s="44"/>
      <c r="AM25" s="38"/>
      <c r="AN25" s="39"/>
    </row>
    <row r="26" spans="1:40" ht="15.75" customHeight="1">
      <c r="A26" s="357"/>
      <c r="B26" s="25"/>
      <c r="C26" s="83"/>
      <c r="D26" s="83"/>
      <c r="E26" s="84"/>
      <c r="F26" s="33"/>
      <c r="G26" s="34"/>
      <c r="H26" s="33"/>
      <c r="I26" s="29"/>
      <c r="J26" s="27"/>
      <c r="K26" s="495"/>
      <c r="L26" s="496"/>
      <c r="M26" s="497"/>
      <c r="N26" s="445" t="s">
        <v>28</v>
      </c>
      <c r="O26" s="446"/>
      <c r="P26" s="446"/>
      <c r="Q26" s="447"/>
      <c r="R26" s="53"/>
      <c r="S26" s="89" t="s">
        <v>24</v>
      </c>
      <c r="T26" s="89"/>
      <c r="U26" s="89"/>
      <c r="V26" s="89"/>
      <c r="W26" s="72" t="s">
        <v>0</v>
      </c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52" t="s">
        <v>12</v>
      </c>
      <c r="AI26" s="28"/>
      <c r="AJ26" s="434"/>
      <c r="AK26" s="434"/>
      <c r="AL26" s="434"/>
      <c r="AM26" s="38"/>
      <c r="AN26" s="39"/>
    </row>
    <row r="27" spans="1:40" ht="15.75" customHeight="1">
      <c r="A27" s="357"/>
      <c r="B27" s="25"/>
      <c r="C27" s="83"/>
      <c r="D27" s="83"/>
      <c r="E27" s="84"/>
      <c r="F27" s="33"/>
      <c r="G27" s="34"/>
      <c r="H27" s="33"/>
      <c r="I27" s="29"/>
      <c r="J27" s="27"/>
      <c r="K27" s="495"/>
      <c r="L27" s="496"/>
      <c r="M27" s="497"/>
      <c r="N27" s="501" t="s">
        <v>29</v>
      </c>
      <c r="O27" s="458"/>
      <c r="P27" s="458"/>
      <c r="Q27" s="459"/>
      <c r="R27" s="56" t="s">
        <v>3</v>
      </c>
      <c r="S27" s="29" t="s">
        <v>25</v>
      </c>
      <c r="T27" s="29"/>
      <c r="U27" s="29"/>
      <c r="V27" s="82"/>
      <c r="W27" s="82"/>
      <c r="X27" s="82"/>
      <c r="Y27" s="82" t="s">
        <v>11</v>
      </c>
      <c r="Z27" s="26"/>
      <c r="AA27" s="82" t="s">
        <v>21</v>
      </c>
      <c r="AB27" s="27"/>
      <c r="AC27" s="26"/>
      <c r="AD27" s="82" t="s">
        <v>22</v>
      </c>
      <c r="AE27" s="27"/>
      <c r="AF27" s="33"/>
      <c r="AG27" s="27"/>
      <c r="AH27" s="27"/>
      <c r="AI27" s="56"/>
      <c r="AJ27" s="90"/>
      <c r="AK27" s="90"/>
      <c r="AL27" s="107"/>
      <c r="AM27" s="59"/>
      <c r="AN27" s="39"/>
    </row>
    <row r="28" spans="1:40" ht="15.75" customHeight="1">
      <c r="A28" s="357"/>
      <c r="B28" s="25"/>
      <c r="C28" s="83"/>
      <c r="D28" s="83"/>
      <c r="E28" s="84"/>
      <c r="F28" s="33"/>
      <c r="G28" s="34"/>
      <c r="H28" s="33"/>
      <c r="I28" s="29"/>
      <c r="J28" s="27"/>
      <c r="K28" s="495"/>
      <c r="L28" s="496"/>
      <c r="M28" s="497"/>
      <c r="N28" s="501" t="s">
        <v>28</v>
      </c>
      <c r="O28" s="458"/>
      <c r="P28" s="458"/>
      <c r="Q28" s="459"/>
      <c r="R28" s="56" t="s">
        <v>3</v>
      </c>
      <c r="S28" s="29" t="s">
        <v>26</v>
      </c>
      <c r="T28" s="29"/>
      <c r="U28" s="29"/>
      <c r="V28" s="29"/>
      <c r="W28" s="29"/>
      <c r="X28" s="29"/>
      <c r="Y28" s="82" t="s">
        <v>11</v>
      </c>
      <c r="Z28" s="26"/>
      <c r="AA28" s="82" t="s">
        <v>21</v>
      </c>
      <c r="AB28" s="27"/>
      <c r="AC28" s="26"/>
      <c r="AD28" s="82" t="s">
        <v>22</v>
      </c>
      <c r="AE28" s="27"/>
      <c r="AF28" s="33"/>
      <c r="AG28" s="27"/>
      <c r="AH28" s="27"/>
      <c r="AI28" s="56"/>
      <c r="AJ28" s="90"/>
      <c r="AK28" s="90"/>
      <c r="AL28" s="107"/>
      <c r="AM28" s="59"/>
      <c r="AN28" s="39"/>
    </row>
    <row r="29" spans="1:40" ht="15.75" customHeight="1">
      <c r="A29" s="357"/>
      <c r="B29" s="25"/>
      <c r="C29" s="83"/>
      <c r="D29" s="83"/>
      <c r="E29" s="84"/>
      <c r="F29" s="33"/>
      <c r="G29" s="34"/>
      <c r="H29" s="33"/>
      <c r="I29" s="29"/>
      <c r="J29" s="27"/>
      <c r="K29" s="495"/>
      <c r="L29" s="496"/>
      <c r="M29" s="497"/>
      <c r="N29" s="69"/>
      <c r="O29" s="70"/>
      <c r="P29" s="70"/>
      <c r="Q29" s="71"/>
      <c r="R29" s="28"/>
      <c r="S29" s="82" t="s">
        <v>24</v>
      </c>
      <c r="T29" s="82"/>
      <c r="U29" s="82"/>
      <c r="V29" s="82"/>
      <c r="W29" s="27" t="s">
        <v>0</v>
      </c>
      <c r="X29" s="540"/>
      <c r="Y29" s="540"/>
      <c r="Z29" s="540"/>
      <c r="AA29" s="540"/>
      <c r="AB29" s="540"/>
      <c r="AC29" s="540"/>
      <c r="AD29" s="540"/>
      <c r="AE29" s="540"/>
      <c r="AF29" s="540"/>
      <c r="AG29" s="540"/>
      <c r="AH29" s="33" t="s">
        <v>12</v>
      </c>
      <c r="AI29" s="56"/>
      <c r="AJ29" s="90"/>
      <c r="AK29" s="90"/>
      <c r="AL29" s="107"/>
      <c r="AM29" s="59"/>
      <c r="AN29" s="39"/>
    </row>
    <row r="30" spans="1:40" ht="15.75" customHeight="1">
      <c r="A30" s="357"/>
      <c r="B30" s="44"/>
      <c r="C30" s="44"/>
      <c r="D30" s="44"/>
      <c r="E30" s="60"/>
      <c r="F30" s="44"/>
      <c r="G30" s="27"/>
      <c r="H30" s="61"/>
      <c r="I30" s="27"/>
      <c r="J30" s="30"/>
      <c r="K30" s="495"/>
      <c r="L30" s="496"/>
      <c r="M30" s="497"/>
      <c r="N30" s="521" t="s">
        <v>207</v>
      </c>
      <c r="O30" s="522"/>
      <c r="P30" s="522"/>
      <c r="Q30" s="523"/>
      <c r="R30" s="57"/>
      <c r="S30" s="65" t="s">
        <v>208</v>
      </c>
      <c r="T30" s="342"/>
      <c r="U30" s="342"/>
      <c r="V30" s="342"/>
      <c r="W30" s="342"/>
      <c r="X30" s="342"/>
      <c r="Y30" s="342"/>
      <c r="Z30" s="342"/>
      <c r="AA30" s="342"/>
      <c r="AB30" s="354" t="s">
        <v>209</v>
      </c>
      <c r="AC30" s="342"/>
      <c r="AD30" s="343"/>
      <c r="AE30" s="343"/>
      <c r="AF30" s="58"/>
      <c r="AG30" s="58"/>
      <c r="AH30" s="58"/>
      <c r="AI30" s="38"/>
      <c r="AJ30" s="59"/>
      <c r="AK30" s="59"/>
      <c r="AL30" s="345"/>
      <c r="AM30" s="59"/>
      <c r="AN30" s="39"/>
    </row>
    <row r="31" spans="1:40" ht="15.75" customHeight="1">
      <c r="A31" s="39"/>
      <c r="B31" s="348"/>
      <c r="C31" s="348"/>
      <c r="D31" s="348"/>
      <c r="E31" s="349"/>
      <c r="F31" s="347"/>
      <c r="G31" s="349"/>
      <c r="H31" s="347"/>
      <c r="I31" s="348"/>
      <c r="J31" s="349"/>
      <c r="K31" s="478" t="s">
        <v>20</v>
      </c>
      <c r="L31" s="479"/>
      <c r="M31" s="480"/>
      <c r="N31" s="481" t="s">
        <v>19</v>
      </c>
      <c r="O31" s="482"/>
      <c r="P31" s="482"/>
      <c r="Q31" s="483"/>
      <c r="R31" s="57"/>
      <c r="S31" s="65" t="s">
        <v>89</v>
      </c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3"/>
      <c r="AE31" s="343"/>
      <c r="AF31" s="58"/>
      <c r="AG31" s="58"/>
      <c r="AH31" s="58"/>
      <c r="AI31" s="38"/>
      <c r="AJ31" s="59"/>
      <c r="AK31" s="59"/>
      <c r="AL31" s="345"/>
      <c r="AM31" s="38"/>
      <c r="AN31" s="345"/>
    </row>
    <row r="32" spans="1:40" ht="15.75" customHeight="1">
      <c r="A32" s="39"/>
      <c r="B32" s="348"/>
      <c r="C32" s="348"/>
      <c r="D32" s="348"/>
      <c r="E32" s="349"/>
      <c r="F32" s="347"/>
      <c r="G32" s="349"/>
      <c r="H32" s="347"/>
      <c r="I32" s="348"/>
      <c r="J32" s="349"/>
      <c r="K32" s="486" t="s">
        <v>206</v>
      </c>
      <c r="L32" s="486"/>
      <c r="M32" s="486"/>
      <c r="N32" s="486"/>
      <c r="O32" s="486"/>
      <c r="P32" s="486"/>
      <c r="Q32" s="487"/>
      <c r="R32" s="40"/>
      <c r="S32" s="65" t="s">
        <v>203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344"/>
      <c r="AI32" s="38"/>
      <c r="AJ32" s="59"/>
      <c r="AK32" s="59"/>
      <c r="AL32" s="345"/>
      <c r="AM32" s="38"/>
      <c r="AN32" s="345"/>
    </row>
    <row r="33" spans="1:40" ht="15.75" customHeight="1">
      <c r="A33" s="39"/>
      <c r="B33" s="348"/>
      <c r="C33" s="348"/>
      <c r="D33" s="348"/>
      <c r="E33" s="349"/>
      <c r="F33" s="347"/>
      <c r="G33" s="349"/>
      <c r="H33" s="347"/>
      <c r="I33" s="348"/>
      <c r="J33" s="349"/>
      <c r="K33" s="488"/>
      <c r="L33" s="488"/>
      <c r="M33" s="488"/>
      <c r="N33" s="488"/>
      <c r="O33" s="488"/>
      <c r="P33" s="488"/>
      <c r="Q33" s="489"/>
      <c r="R33" s="32"/>
      <c r="S33" s="49" t="s">
        <v>204</v>
      </c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345"/>
      <c r="AI33" s="38"/>
      <c r="AJ33" s="59"/>
      <c r="AK33" s="59"/>
      <c r="AL33" s="345"/>
      <c r="AM33" s="38"/>
      <c r="AN33" s="345"/>
    </row>
    <row r="34" spans="1:40" ht="15.75" customHeight="1" thickBot="1">
      <c r="A34" s="39"/>
      <c r="B34" s="351"/>
      <c r="C34" s="351"/>
      <c r="D34" s="351"/>
      <c r="E34" s="352"/>
      <c r="F34" s="350"/>
      <c r="G34" s="352"/>
      <c r="H34" s="350"/>
      <c r="I34" s="351"/>
      <c r="J34" s="352"/>
      <c r="K34" s="490"/>
      <c r="L34" s="490"/>
      <c r="M34" s="490"/>
      <c r="N34" s="490"/>
      <c r="O34" s="490"/>
      <c r="P34" s="490"/>
      <c r="Q34" s="491"/>
      <c r="R34" s="353"/>
      <c r="S34" s="10" t="s">
        <v>205</v>
      </c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346"/>
      <c r="AI34" s="92"/>
      <c r="AJ34" s="91"/>
      <c r="AK34" s="91"/>
      <c r="AL34" s="346"/>
      <c r="AM34" s="92"/>
      <c r="AN34" s="34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sheetProtection/>
  <mergeCells count="48">
    <mergeCell ref="B5:E6"/>
    <mergeCell ref="N30:Q30"/>
    <mergeCell ref="K24:M30"/>
    <mergeCell ref="N12:Q14"/>
    <mergeCell ref="K9:M14"/>
    <mergeCell ref="R6:AH6"/>
    <mergeCell ref="N6:Q6"/>
    <mergeCell ref="S10:W10"/>
    <mergeCell ref="N19:Q22"/>
    <mergeCell ref="X29:AG29"/>
    <mergeCell ref="F5:G6"/>
    <mergeCell ref="K6:M6"/>
    <mergeCell ref="K5:M5"/>
    <mergeCell ref="H5:J6"/>
    <mergeCell ref="AM5:AN6"/>
    <mergeCell ref="N5:AL5"/>
    <mergeCell ref="AI6:AL6"/>
    <mergeCell ref="K31:M31"/>
    <mergeCell ref="N31:Q31"/>
    <mergeCell ref="D10:E10"/>
    <mergeCell ref="N15:Q15"/>
    <mergeCell ref="K32:Q34"/>
    <mergeCell ref="K15:M22"/>
    <mergeCell ref="N27:Q27"/>
    <mergeCell ref="N28:Q28"/>
    <mergeCell ref="B8:E8"/>
    <mergeCell ref="K7:Q8"/>
    <mergeCell ref="B9:E9"/>
    <mergeCell ref="K23:M23"/>
    <mergeCell ref="S13:W13"/>
    <mergeCell ref="N9:Q11"/>
    <mergeCell ref="C7:E7"/>
    <mergeCell ref="X26:AG26"/>
    <mergeCell ref="N23:Q23"/>
    <mergeCell ref="N26:Q26"/>
    <mergeCell ref="N16:Q18"/>
    <mergeCell ref="W15:AA15"/>
    <mergeCell ref="N24:Q24"/>
    <mergeCell ref="A2:N2"/>
    <mergeCell ref="O2:AN2"/>
    <mergeCell ref="A3:N3"/>
    <mergeCell ref="O3:AN3"/>
    <mergeCell ref="A7:A24"/>
    <mergeCell ref="AJ26:AL26"/>
    <mergeCell ref="N25:Q25"/>
    <mergeCell ref="F11:G12"/>
    <mergeCell ref="S24:X24"/>
    <mergeCell ref="AJ11:AL11"/>
  </mergeCells>
  <conditionalFormatting sqref="B7:C7 B8:J8 R7:AL8 B24:K24 Y24:AL24 B9:AL10 B13:AL23 B11:F11 B12:E12 H11:AL12 B25:J30 K31:AH31 N24:S24 N25:AL30 F7:K7">
    <cfRule type="expression" priority="5" dxfId="0" stopIfTrue="1">
      <formula>$B$12=TRUE</formula>
    </cfRule>
  </conditionalFormatting>
  <conditionalFormatting sqref="S32:S34">
    <cfRule type="expression" priority="1" dxfId="0" stopIfTrue="1">
      <formula>$B$12=TRUE</formula>
    </cfRule>
  </conditionalFormatting>
  <dataValidations count="1">
    <dataValidation type="list" allowBlank="1" showInputMessage="1" showErrorMessage="1" sqref="C10">
      <formula1>"1,2,3,4,5,6,7,8"</formula1>
    </dataValidation>
  </dataValidations>
  <printOptions/>
  <pageMargins left="0.7874015748031497" right="0.3937007874015748" top="0.7874015748031497" bottom="0.1968503937007874" header="0.3937007874015748" footer="0.1968503937007874"/>
  <pageSetup blackAndWhite="1" horizontalDpi="300" verticalDpi="300" orientation="portrait" paperSize="9" scale="83" r:id="rId3"/>
  <headerFooter>
    <oddHeader>&amp;C住宅性能証明書</oddHeader>
    <oddFooter>&amp;R202012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P28"/>
  <sheetViews>
    <sheetView view="pageBreakPreview" zoomScale="98" zoomScaleSheetLayoutView="98" workbookViewId="0" topLeftCell="A1">
      <selection activeCell="O2" sqref="O2:AN2"/>
    </sheetView>
  </sheetViews>
  <sheetFormatPr defaultColWidth="9.140625" defaultRowHeight="15"/>
  <cols>
    <col min="1" max="3" width="2.57421875" style="12" customWidth="1"/>
    <col min="4" max="4" width="3.140625" style="12" customWidth="1"/>
    <col min="5" max="17" width="2.57421875" style="12" customWidth="1"/>
    <col min="18" max="18" width="3.00390625" style="12" customWidth="1"/>
    <col min="19" max="19" width="2.7109375" style="12" customWidth="1"/>
    <col min="20" max="39" width="2.57421875" style="12" customWidth="1"/>
    <col min="40" max="40" width="3.140625" style="12" customWidth="1"/>
    <col min="41" max="16384" width="9.00390625" style="12" customWidth="1"/>
  </cols>
  <sheetData>
    <row r="1" spans="1:40" s="4" customFormat="1" ht="30" customHeight="1" thickBot="1">
      <c r="A1" s="1" t="s">
        <v>213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/>
    </row>
    <row r="2" spans="1:40" s="4" customFormat="1" ht="15" customHeight="1">
      <c r="A2" s="421" t="s">
        <v>211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424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6"/>
    </row>
    <row r="3" spans="1:40" s="4" customFormat="1" ht="15" customHeight="1" thickBot="1">
      <c r="A3" s="427" t="s">
        <v>202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9"/>
      <c r="O3" s="430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2"/>
    </row>
    <row r="4" spans="1:38" ht="15.75" customHeight="1" thickBot="1">
      <c r="A4" s="6"/>
      <c r="B4" s="7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40" ht="15.75" customHeight="1">
      <c r="A5" s="356"/>
      <c r="B5" s="563" t="s">
        <v>212</v>
      </c>
      <c r="C5" s="520"/>
      <c r="D5" s="520"/>
      <c r="E5" s="503"/>
      <c r="F5" s="502" t="s">
        <v>31</v>
      </c>
      <c r="G5" s="503"/>
      <c r="H5" s="502" t="s">
        <v>235</v>
      </c>
      <c r="I5" s="512"/>
      <c r="J5" s="503"/>
      <c r="K5" s="509" t="s">
        <v>7</v>
      </c>
      <c r="L5" s="510"/>
      <c r="M5" s="511"/>
      <c r="N5" s="518" t="s">
        <v>4</v>
      </c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4" t="s">
        <v>18</v>
      </c>
      <c r="AN5" s="515"/>
    </row>
    <row r="6" spans="1:40" ht="24" customHeight="1" thickBot="1">
      <c r="A6" s="356"/>
      <c r="B6" s="564"/>
      <c r="C6" s="513"/>
      <c r="D6" s="513"/>
      <c r="E6" s="505"/>
      <c r="F6" s="504"/>
      <c r="G6" s="505"/>
      <c r="H6" s="504"/>
      <c r="I6" s="513"/>
      <c r="J6" s="505"/>
      <c r="K6" s="506" t="s">
        <v>8</v>
      </c>
      <c r="L6" s="507"/>
      <c r="M6" s="508"/>
      <c r="N6" s="537" t="s">
        <v>8</v>
      </c>
      <c r="O6" s="538"/>
      <c r="P6" s="538"/>
      <c r="Q6" s="539"/>
      <c r="R6" s="534" t="s">
        <v>9</v>
      </c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6"/>
      <c r="AI6" s="534" t="s">
        <v>10</v>
      </c>
      <c r="AJ6" s="535"/>
      <c r="AK6" s="535"/>
      <c r="AL6" s="535"/>
      <c r="AM6" s="516"/>
      <c r="AN6" s="517"/>
    </row>
    <row r="7" spans="1:42" ht="15.75" customHeight="1">
      <c r="A7" s="357"/>
      <c r="B7" s="373"/>
      <c r="C7" s="541">
        <v>43953</v>
      </c>
      <c r="D7" s="541"/>
      <c r="E7" s="542"/>
      <c r="F7" s="44" t="s">
        <v>32</v>
      </c>
      <c r="G7" s="27"/>
      <c r="H7" s="61"/>
      <c r="I7" s="27"/>
      <c r="J7" s="30"/>
      <c r="K7" s="549" t="s">
        <v>214</v>
      </c>
      <c r="L7" s="550"/>
      <c r="M7" s="550"/>
      <c r="N7" s="543" t="s">
        <v>74</v>
      </c>
      <c r="O7" s="544"/>
      <c r="P7" s="544"/>
      <c r="Q7" s="545"/>
      <c r="R7" s="94"/>
      <c r="S7" s="18" t="s">
        <v>86</v>
      </c>
      <c r="T7" s="20"/>
      <c r="U7" s="18"/>
      <c r="V7" s="18"/>
      <c r="W7" s="18"/>
      <c r="X7" s="18"/>
      <c r="Y7" s="18"/>
      <c r="Z7" s="29"/>
      <c r="AA7" s="33"/>
      <c r="AB7" s="29"/>
      <c r="AC7" s="18"/>
      <c r="AD7" s="20"/>
      <c r="AE7" s="18"/>
      <c r="AF7" s="18"/>
      <c r="AG7" s="18"/>
      <c r="AH7" s="21"/>
      <c r="AI7" s="28"/>
      <c r="AJ7" s="44" t="s">
        <v>13</v>
      </c>
      <c r="AK7" s="44"/>
      <c r="AL7" s="44"/>
      <c r="AM7" s="23"/>
      <c r="AN7" s="24" t="s">
        <v>80</v>
      </c>
      <c r="AO7" s="4"/>
      <c r="AP7" s="4"/>
    </row>
    <row r="8" spans="1:40" ht="15.75" customHeight="1">
      <c r="A8" s="357"/>
      <c r="B8" s="576" t="s">
        <v>49</v>
      </c>
      <c r="C8" s="576"/>
      <c r="D8" s="576"/>
      <c r="E8" s="577"/>
      <c r="F8" s="339"/>
      <c r="G8" s="27">
        <v>5</v>
      </c>
      <c r="H8" s="56"/>
      <c r="I8" s="29"/>
      <c r="J8" s="30"/>
      <c r="K8" s="438"/>
      <c r="L8" s="551"/>
      <c r="M8" s="551"/>
      <c r="N8" s="546"/>
      <c r="O8" s="547"/>
      <c r="P8" s="547"/>
      <c r="Q8" s="548"/>
      <c r="R8" s="95"/>
      <c r="S8" s="96" t="s">
        <v>84</v>
      </c>
      <c r="T8" s="96"/>
      <c r="U8" s="96"/>
      <c r="V8" s="96" t="s">
        <v>90</v>
      </c>
      <c r="W8" s="96"/>
      <c r="X8" s="96"/>
      <c r="Y8" s="97"/>
      <c r="Z8" s="98"/>
      <c r="AA8" s="98"/>
      <c r="AB8" s="97"/>
      <c r="AC8" s="96"/>
      <c r="AD8" s="97"/>
      <c r="AE8" s="97"/>
      <c r="AF8" s="96"/>
      <c r="AG8" s="96"/>
      <c r="AH8" s="99"/>
      <c r="AI8" s="28"/>
      <c r="AJ8" s="49" t="s">
        <v>2</v>
      </c>
      <c r="AK8" s="44"/>
      <c r="AL8" s="44"/>
      <c r="AM8" s="38"/>
      <c r="AN8" s="39"/>
    </row>
    <row r="9" spans="1:40" ht="15.75" customHeight="1">
      <c r="A9" s="357"/>
      <c r="B9" s="458" t="s">
        <v>50</v>
      </c>
      <c r="C9" s="458"/>
      <c r="D9" s="458"/>
      <c r="E9" s="459"/>
      <c r="F9" s="339"/>
      <c r="G9" s="27">
        <v>4</v>
      </c>
      <c r="H9" s="28"/>
      <c r="I9" s="29" t="s">
        <v>15</v>
      </c>
      <c r="J9" s="30"/>
      <c r="K9" s="438"/>
      <c r="L9" s="551"/>
      <c r="M9" s="551"/>
      <c r="N9" s="554" t="s">
        <v>230</v>
      </c>
      <c r="O9" s="555"/>
      <c r="P9" s="555"/>
      <c r="Q9" s="556"/>
      <c r="R9" s="362" t="s">
        <v>215</v>
      </c>
      <c r="S9" s="363"/>
      <c r="T9" s="363"/>
      <c r="U9" s="363"/>
      <c r="V9" s="363"/>
      <c r="W9" s="65"/>
      <c r="X9" s="370"/>
      <c r="Y9" s="65" t="s">
        <v>218</v>
      </c>
      <c r="Z9" s="65"/>
      <c r="AA9" s="65"/>
      <c r="AB9" s="65"/>
      <c r="AC9" s="65"/>
      <c r="AD9" s="65"/>
      <c r="AE9" s="65"/>
      <c r="AF9" s="65"/>
      <c r="AG9" s="65"/>
      <c r="AH9" s="364"/>
      <c r="AI9" s="28"/>
      <c r="AJ9" s="434"/>
      <c r="AK9" s="434"/>
      <c r="AL9" s="434"/>
      <c r="AM9" s="38"/>
      <c r="AN9" s="39"/>
    </row>
    <row r="10" spans="1:40" ht="15.75" customHeight="1">
      <c r="A10" s="357"/>
      <c r="B10" s="45" t="s">
        <v>11</v>
      </c>
      <c r="C10" s="46"/>
      <c r="D10" s="484" t="s">
        <v>1</v>
      </c>
      <c r="E10" s="485"/>
      <c r="F10" s="33"/>
      <c r="G10" s="33"/>
      <c r="H10" s="28"/>
      <c r="I10" s="29" t="s">
        <v>16</v>
      </c>
      <c r="J10" s="30"/>
      <c r="K10" s="438"/>
      <c r="L10" s="551"/>
      <c r="M10" s="551"/>
      <c r="N10" s="438"/>
      <c r="O10" s="551"/>
      <c r="P10" s="551"/>
      <c r="Q10" s="439"/>
      <c r="R10" s="358" t="s">
        <v>216</v>
      </c>
      <c r="S10" s="359"/>
      <c r="T10" s="359"/>
      <c r="U10" s="359"/>
      <c r="V10" s="359"/>
      <c r="W10" s="49"/>
      <c r="X10" s="371"/>
      <c r="Y10" s="49" t="s">
        <v>218</v>
      </c>
      <c r="Z10" s="49"/>
      <c r="AA10" s="49"/>
      <c r="AB10" s="49"/>
      <c r="AC10" s="49"/>
      <c r="AD10" s="49"/>
      <c r="AE10" s="49"/>
      <c r="AF10" s="49"/>
      <c r="AG10" s="49"/>
      <c r="AH10" s="360"/>
      <c r="AI10" s="59"/>
      <c r="AJ10" s="59"/>
      <c r="AK10" s="59"/>
      <c r="AL10" s="59"/>
      <c r="AM10" s="38"/>
      <c r="AN10" s="39"/>
    </row>
    <row r="11" spans="1:40" ht="15.75" customHeight="1">
      <c r="A11" s="357"/>
      <c r="B11" s="100"/>
      <c r="C11" s="44"/>
      <c r="D11" s="59"/>
      <c r="E11" s="101"/>
      <c r="F11" s="33"/>
      <c r="G11" s="34"/>
      <c r="H11" s="339"/>
      <c r="I11" s="29" t="s">
        <v>30</v>
      </c>
      <c r="J11" s="27"/>
      <c r="K11" s="552"/>
      <c r="L11" s="553"/>
      <c r="M11" s="553"/>
      <c r="N11" s="438"/>
      <c r="O11" s="551"/>
      <c r="P11" s="551"/>
      <c r="Q11" s="439"/>
      <c r="R11" s="111" t="s">
        <v>217</v>
      </c>
      <c r="S11" s="31"/>
      <c r="T11" s="31"/>
      <c r="U11" s="31"/>
      <c r="V11" s="31"/>
      <c r="W11" s="31"/>
      <c r="X11" s="68"/>
      <c r="Y11" s="78" t="s">
        <v>218</v>
      </c>
      <c r="Z11" s="31"/>
      <c r="AA11" s="31"/>
      <c r="AB11" s="31"/>
      <c r="AC11" s="31"/>
      <c r="AD11" s="51"/>
      <c r="AE11" s="31"/>
      <c r="AF11" s="31"/>
      <c r="AG11" s="361"/>
      <c r="AH11" s="52"/>
      <c r="AI11" s="56"/>
      <c r="AJ11" s="90"/>
      <c r="AK11" s="90"/>
      <c r="AL11" s="90"/>
      <c r="AM11" s="38"/>
      <c r="AN11" s="39"/>
    </row>
    <row r="12" spans="1:40" ht="15.75" customHeight="1">
      <c r="A12" s="357"/>
      <c r="B12" s="100"/>
      <c r="C12" s="44"/>
      <c r="D12" s="59"/>
      <c r="E12" s="101"/>
      <c r="F12" s="33"/>
      <c r="G12" s="34"/>
      <c r="H12" s="33"/>
      <c r="I12" s="29"/>
      <c r="J12" s="27"/>
      <c r="K12" s="557" t="s">
        <v>222</v>
      </c>
      <c r="L12" s="558"/>
      <c r="M12" s="559"/>
      <c r="N12" s="557" t="s">
        <v>74</v>
      </c>
      <c r="O12" s="558"/>
      <c r="P12" s="558"/>
      <c r="Q12" s="559"/>
      <c r="R12" s="32"/>
      <c r="S12" s="29" t="s">
        <v>220</v>
      </c>
      <c r="T12" s="33"/>
      <c r="U12" s="109"/>
      <c r="V12" s="33"/>
      <c r="W12" s="29"/>
      <c r="X12" s="29"/>
      <c r="Y12" s="41"/>
      <c r="Z12" s="33"/>
      <c r="AA12" s="29"/>
      <c r="AB12" s="33"/>
      <c r="AC12" s="29"/>
      <c r="AD12" s="33"/>
      <c r="AE12" s="29"/>
      <c r="AF12" s="29"/>
      <c r="AG12" s="33"/>
      <c r="AH12" s="34"/>
      <c r="AI12" s="56"/>
      <c r="AJ12" s="90"/>
      <c r="AK12" s="90"/>
      <c r="AL12" s="90"/>
      <c r="AM12" s="38"/>
      <c r="AN12" s="39"/>
    </row>
    <row r="13" spans="1:40" ht="15.75" customHeight="1">
      <c r="A13" s="357"/>
      <c r="B13" s="100"/>
      <c r="C13" s="44"/>
      <c r="D13" s="59"/>
      <c r="E13" s="101"/>
      <c r="F13" s="33"/>
      <c r="G13" s="34"/>
      <c r="H13" s="33"/>
      <c r="I13" s="29"/>
      <c r="J13" s="27"/>
      <c r="K13" s="546"/>
      <c r="L13" s="547"/>
      <c r="M13" s="548"/>
      <c r="N13" s="546"/>
      <c r="O13" s="547"/>
      <c r="P13" s="547"/>
      <c r="Q13" s="548"/>
      <c r="R13" s="95"/>
      <c r="S13" s="96" t="s">
        <v>221</v>
      </c>
      <c r="T13" s="97"/>
      <c r="U13" s="365"/>
      <c r="V13" s="97"/>
      <c r="W13" s="96"/>
      <c r="X13" s="96"/>
      <c r="Y13" s="96"/>
      <c r="Z13" s="97"/>
      <c r="AA13" s="96"/>
      <c r="AB13" s="97"/>
      <c r="AC13" s="96"/>
      <c r="AD13" s="97"/>
      <c r="AE13" s="96"/>
      <c r="AF13" s="96"/>
      <c r="AG13" s="97"/>
      <c r="AH13" s="99"/>
      <c r="AI13" s="56"/>
      <c r="AJ13" s="90"/>
      <c r="AK13" s="90"/>
      <c r="AL13" s="90"/>
      <c r="AM13" s="38"/>
      <c r="AN13" s="39"/>
    </row>
    <row r="14" spans="1:40" ht="15.75" customHeight="1">
      <c r="A14" s="357"/>
      <c r="B14" s="100"/>
      <c r="C14" s="44"/>
      <c r="D14" s="59"/>
      <c r="E14" s="101"/>
      <c r="F14" s="33"/>
      <c r="G14" s="34"/>
      <c r="H14" s="33"/>
      <c r="I14" s="29"/>
      <c r="J14" s="27"/>
      <c r="K14" s="546"/>
      <c r="L14" s="547"/>
      <c r="M14" s="548"/>
      <c r="N14" s="557" t="s">
        <v>219</v>
      </c>
      <c r="O14" s="558"/>
      <c r="P14" s="558"/>
      <c r="Q14" s="559"/>
      <c r="R14" s="372"/>
      <c r="S14" s="366" t="s">
        <v>218</v>
      </c>
      <c r="T14" s="367"/>
      <c r="U14" s="368"/>
      <c r="V14" s="367"/>
      <c r="W14" s="366"/>
      <c r="X14" s="366"/>
      <c r="Y14" s="366"/>
      <c r="Z14" s="367"/>
      <c r="AA14" s="366"/>
      <c r="AB14" s="367"/>
      <c r="AC14" s="366"/>
      <c r="AD14" s="367"/>
      <c r="AE14" s="366"/>
      <c r="AF14" s="366"/>
      <c r="AG14" s="367"/>
      <c r="AH14" s="369"/>
      <c r="AI14" s="56"/>
      <c r="AJ14" s="90"/>
      <c r="AK14" s="90"/>
      <c r="AL14" s="90"/>
      <c r="AM14" s="38"/>
      <c r="AN14" s="39"/>
    </row>
    <row r="15" spans="1:40" ht="15.75" customHeight="1">
      <c r="A15" s="357"/>
      <c r="B15" s="100"/>
      <c r="C15" s="44"/>
      <c r="D15" s="59"/>
      <c r="E15" s="101"/>
      <c r="F15" s="33"/>
      <c r="G15" s="34"/>
      <c r="H15" s="33"/>
      <c r="I15" s="29"/>
      <c r="J15" s="27"/>
      <c r="K15" s="560"/>
      <c r="L15" s="561"/>
      <c r="M15" s="562"/>
      <c r="N15" s="560"/>
      <c r="O15" s="561"/>
      <c r="P15" s="561"/>
      <c r="Q15" s="562"/>
      <c r="R15" s="111"/>
      <c r="S15" s="31"/>
      <c r="T15" s="51"/>
      <c r="U15" s="105"/>
      <c r="V15" s="51"/>
      <c r="W15" s="31"/>
      <c r="X15" s="31"/>
      <c r="Y15" s="31"/>
      <c r="Z15" s="51"/>
      <c r="AA15" s="31"/>
      <c r="AB15" s="51"/>
      <c r="AC15" s="31"/>
      <c r="AD15" s="51"/>
      <c r="AE15" s="31"/>
      <c r="AF15" s="31"/>
      <c r="AG15" s="51"/>
      <c r="AH15" s="52"/>
      <c r="AI15" s="56"/>
      <c r="AJ15" s="90"/>
      <c r="AK15" s="90"/>
      <c r="AL15" s="90"/>
      <c r="AM15" s="38"/>
      <c r="AN15" s="39"/>
    </row>
    <row r="16" spans="1:40" ht="15.75" customHeight="1">
      <c r="A16" s="357"/>
      <c r="B16" s="47"/>
      <c r="C16" s="83"/>
      <c r="D16" s="83"/>
      <c r="E16" s="84"/>
      <c r="F16" s="33"/>
      <c r="G16" s="34"/>
      <c r="H16" s="33"/>
      <c r="I16" s="29"/>
      <c r="J16" s="27"/>
      <c r="K16" s="554" t="s">
        <v>223</v>
      </c>
      <c r="L16" s="555"/>
      <c r="M16" s="556"/>
      <c r="N16" s="565" t="s">
        <v>53</v>
      </c>
      <c r="O16" s="566"/>
      <c r="P16" s="566"/>
      <c r="Q16" s="567"/>
      <c r="R16" s="106"/>
      <c r="S16" s="103" t="s">
        <v>51</v>
      </c>
      <c r="T16" s="575" t="s">
        <v>91</v>
      </c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103" t="s">
        <v>52</v>
      </c>
      <c r="AH16" s="104"/>
      <c r="AI16" s="56"/>
      <c r="AJ16" s="90"/>
      <c r="AK16" s="90"/>
      <c r="AL16" s="90"/>
      <c r="AM16" s="38"/>
      <c r="AN16" s="39"/>
    </row>
    <row r="17" spans="1:40" ht="15.75" customHeight="1">
      <c r="A17" s="357"/>
      <c r="B17" s="47"/>
      <c r="C17" s="83"/>
      <c r="D17" s="83"/>
      <c r="E17" s="84"/>
      <c r="F17" s="33"/>
      <c r="G17" s="34"/>
      <c r="H17" s="33"/>
      <c r="I17" s="29"/>
      <c r="J17" s="27"/>
      <c r="K17" s="552"/>
      <c r="L17" s="553"/>
      <c r="M17" s="568"/>
      <c r="N17" s="565" t="s">
        <v>54</v>
      </c>
      <c r="O17" s="566"/>
      <c r="P17" s="566"/>
      <c r="Q17" s="567"/>
      <c r="R17" s="106"/>
      <c r="S17" s="103" t="s">
        <v>51</v>
      </c>
      <c r="T17" s="575" t="s">
        <v>91</v>
      </c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103" t="s">
        <v>52</v>
      </c>
      <c r="AH17" s="104"/>
      <c r="AI17" s="56"/>
      <c r="AJ17" s="90"/>
      <c r="AK17" s="90"/>
      <c r="AL17" s="107"/>
      <c r="AM17" s="38"/>
      <c r="AN17" s="39"/>
    </row>
    <row r="18" spans="1:40" ht="15.75" customHeight="1">
      <c r="A18" s="357"/>
      <c r="B18" s="25"/>
      <c r="C18" s="83"/>
      <c r="D18" s="83"/>
      <c r="E18" s="84"/>
      <c r="F18" s="33"/>
      <c r="G18" s="34"/>
      <c r="H18" s="33"/>
      <c r="I18" s="29"/>
      <c r="J18" s="27"/>
      <c r="K18" s="565" t="s">
        <v>224</v>
      </c>
      <c r="L18" s="566"/>
      <c r="M18" s="567"/>
      <c r="N18" s="565" t="s">
        <v>55</v>
      </c>
      <c r="O18" s="566"/>
      <c r="P18" s="566"/>
      <c r="Q18" s="567"/>
      <c r="R18" s="106"/>
      <c r="S18" s="103" t="s">
        <v>51</v>
      </c>
      <c r="T18" s="575" t="s">
        <v>91</v>
      </c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103" t="s">
        <v>52</v>
      </c>
      <c r="AH18" s="104"/>
      <c r="AI18" s="56"/>
      <c r="AJ18" s="49"/>
      <c r="AK18" s="49"/>
      <c r="AL18" s="49"/>
      <c r="AM18" s="38"/>
      <c r="AN18" s="39"/>
    </row>
    <row r="19" spans="1:40" ht="15.75" customHeight="1">
      <c r="A19" s="357"/>
      <c r="B19" s="25"/>
      <c r="C19" s="83"/>
      <c r="D19" s="83"/>
      <c r="E19" s="84"/>
      <c r="F19" s="33"/>
      <c r="G19" s="34"/>
      <c r="H19" s="56"/>
      <c r="I19" s="29"/>
      <c r="J19" s="30"/>
      <c r="K19" s="554" t="s">
        <v>225</v>
      </c>
      <c r="L19" s="555"/>
      <c r="M19" s="556"/>
      <c r="N19" s="554" t="s">
        <v>66</v>
      </c>
      <c r="O19" s="555"/>
      <c r="P19" s="555"/>
      <c r="Q19" s="556"/>
      <c r="R19" s="108" t="s">
        <v>56</v>
      </c>
      <c r="S19" s="33"/>
      <c r="T19" s="33"/>
      <c r="U19" s="109"/>
      <c r="V19" s="33" t="s">
        <v>51</v>
      </c>
      <c r="W19" s="578" t="s">
        <v>91</v>
      </c>
      <c r="X19" s="578"/>
      <c r="Y19" s="578"/>
      <c r="Z19" s="578"/>
      <c r="AA19" s="578"/>
      <c r="AB19" s="578"/>
      <c r="AC19" s="578"/>
      <c r="AD19" s="578"/>
      <c r="AE19" s="578"/>
      <c r="AF19" s="578"/>
      <c r="AG19" s="33" t="s">
        <v>52</v>
      </c>
      <c r="AH19" s="34"/>
      <c r="AI19" s="56"/>
      <c r="AJ19" s="90"/>
      <c r="AK19" s="90"/>
      <c r="AL19" s="90"/>
      <c r="AM19" s="38"/>
      <c r="AN19" s="39"/>
    </row>
    <row r="20" spans="1:40" ht="15.75" customHeight="1">
      <c r="A20" s="357"/>
      <c r="B20" s="25"/>
      <c r="C20" s="83"/>
      <c r="D20" s="83"/>
      <c r="E20" s="84"/>
      <c r="F20" s="33"/>
      <c r="G20" s="34"/>
      <c r="H20" s="33"/>
      <c r="I20" s="29"/>
      <c r="J20" s="27"/>
      <c r="K20" s="438"/>
      <c r="L20" s="551"/>
      <c r="M20" s="439"/>
      <c r="N20" s="438"/>
      <c r="O20" s="551"/>
      <c r="P20" s="551"/>
      <c r="Q20" s="439"/>
      <c r="R20" s="108" t="s">
        <v>57</v>
      </c>
      <c r="S20" s="33"/>
      <c r="T20" s="33"/>
      <c r="U20" s="109"/>
      <c r="V20" s="33"/>
      <c r="W20" s="110"/>
      <c r="X20" s="29" t="s">
        <v>58</v>
      </c>
      <c r="Y20" s="29"/>
      <c r="Z20" s="29"/>
      <c r="AA20" s="29"/>
      <c r="AB20" s="33"/>
      <c r="AC20" s="110"/>
      <c r="AD20" s="29" t="s">
        <v>59</v>
      </c>
      <c r="AE20" s="29"/>
      <c r="AF20" s="29"/>
      <c r="AG20" s="33"/>
      <c r="AH20" s="34"/>
      <c r="AI20" s="56"/>
      <c r="AJ20" s="90"/>
      <c r="AK20" s="90"/>
      <c r="AL20" s="90"/>
      <c r="AM20" s="38"/>
      <c r="AN20" s="39"/>
    </row>
    <row r="21" spans="1:40" ht="15.75" customHeight="1">
      <c r="A21" s="357"/>
      <c r="B21" s="25"/>
      <c r="C21" s="83"/>
      <c r="D21" s="83"/>
      <c r="E21" s="84"/>
      <c r="F21" s="33"/>
      <c r="G21" s="34"/>
      <c r="H21" s="33"/>
      <c r="I21" s="29"/>
      <c r="J21" s="27"/>
      <c r="K21" s="438"/>
      <c r="L21" s="551"/>
      <c r="M21" s="439"/>
      <c r="N21" s="438"/>
      <c r="O21" s="551"/>
      <c r="P21" s="551"/>
      <c r="Q21" s="439"/>
      <c r="R21" s="108" t="s">
        <v>60</v>
      </c>
      <c r="S21" s="33"/>
      <c r="T21" s="33"/>
      <c r="U21" s="109"/>
      <c r="V21" s="33"/>
      <c r="W21" s="110"/>
      <c r="X21" s="29" t="s">
        <v>61</v>
      </c>
      <c r="Y21" s="29"/>
      <c r="Z21" s="29"/>
      <c r="AA21" s="29"/>
      <c r="AB21" s="33"/>
      <c r="AC21" s="29"/>
      <c r="AD21" s="33"/>
      <c r="AE21" s="29"/>
      <c r="AF21" s="29"/>
      <c r="AG21" s="33"/>
      <c r="AH21" s="34"/>
      <c r="AI21" s="56"/>
      <c r="AJ21" s="90"/>
      <c r="AK21" s="90"/>
      <c r="AL21" s="90"/>
      <c r="AM21" s="38"/>
      <c r="AN21" s="39"/>
    </row>
    <row r="22" spans="1:40" ht="15.75" customHeight="1">
      <c r="A22" s="357"/>
      <c r="B22" s="25"/>
      <c r="C22" s="83"/>
      <c r="D22" s="83"/>
      <c r="E22" s="84"/>
      <c r="F22" s="56"/>
      <c r="G22" s="34"/>
      <c r="H22" s="56"/>
      <c r="I22" s="29"/>
      <c r="J22" s="30"/>
      <c r="K22" s="438"/>
      <c r="L22" s="551"/>
      <c r="M22" s="439"/>
      <c r="N22" s="438"/>
      <c r="O22" s="551"/>
      <c r="P22" s="551"/>
      <c r="Q22" s="439"/>
      <c r="R22" s="108" t="s">
        <v>63</v>
      </c>
      <c r="S22" s="33"/>
      <c r="T22" s="33"/>
      <c r="U22" s="109"/>
      <c r="V22" s="33"/>
      <c r="W22" s="110"/>
      <c r="X22" s="29" t="s">
        <v>62</v>
      </c>
      <c r="Y22" s="29"/>
      <c r="Z22" s="29"/>
      <c r="AA22" s="29"/>
      <c r="AB22" s="33"/>
      <c r="AC22" s="29"/>
      <c r="AD22" s="33"/>
      <c r="AE22" s="29"/>
      <c r="AF22" s="29"/>
      <c r="AG22" s="33"/>
      <c r="AH22" s="34"/>
      <c r="AI22" s="56"/>
      <c r="AJ22" s="90"/>
      <c r="AK22" s="90"/>
      <c r="AL22" s="90"/>
      <c r="AM22" s="38"/>
      <c r="AN22" s="39"/>
    </row>
    <row r="23" spans="1:40" ht="15.75" customHeight="1">
      <c r="A23" s="357"/>
      <c r="B23" s="25"/>
      <c r="C23" s="83"/>
      <c r="D23" s="83"/>
      <c r="E23" s="84"/>
      <c r="F23" s="33"/>
      <c r="G23" s="34"/>
      <c r="H23" s="33"/>
      <c r="I23" s="29"/>
      <c r="J23" s="27"/>
      <c r="K23" s="552"/>
      <c r="L23" s="553"/>
      <c r="M23" s="568"/>
      <c r="N23" s="552"/>
      <c r="O23" s="553"/>
      <c r="P23" s="553"/>
      <c r="Q23" s="568"/>
      <c r="R23" s="111" t="s">
        <v>64</v>
      </c>
      <c r="S23" s="51"/>
      <c r="T23" s="51"/>
      <c r="U23" s="105"/>
      <c r="V23" s="51"/>
      <c r="W23" s="110"/>
      <c r="X23" s="31" t="s">
        <v>65</v>
      </c>
      <c r="Y23" s="31"/>
      <c r="Z23" s="31"/>
      <c r="AA23" s="31"/>
      <c r="AB23" s="51"/>
      <c r="AC23" s="31"/>
      <c r="AD23" s="51"/>
      <c r="AE23" s="31"/>
      <c r="AF23" s="31"/>
      <c r="AG23" s="51"/>
      <c r="AH23" s="52"/>
      <c r="AI23" s="33"/>
      <c r="AJ23" s="90"/>
      <c r="AK23" s="90"/>
      <c r="AL23" s="90"/>
      <c r="AM23" s="38"/>
      <c r="AN23" s="39"/>
    </row>
    <row r="24" spans="1:40" ht="15.75" customHeight="1">
      <c r="A24" s="357"/>
      <c r="B24" s="25"/>
      <c r="C24" s="83"/>
      <c r="D24" s="83"/>
      <c r="E24" s="84"/>
      <c r="F24" s="33"/>
      <c r="G24" s="34"/>
      <c r="H24" s="33"/>
      <c r="I24" s="29"/>
      <c r="J24" s="27"/>
      <c r="K24" s="554" t="s">
        <v>226</v>
      </c>
      <c r="L24" s="555"/>
      <c r="M24" s="556"/>
      <c r="N24" s="554" t="s">
        <v>75</v>
      </c>
      <c r="O24" s="555"/>
      <c r="P24" s="555"/>
      <c r="Q24" s="556"/>
      <c r="R24" s="108" t="s">
        <v>67</v>
      </c>
      <c r="S24" s="33"/>
      <c r="T24" s="33"/>
      <c r="U24" s="109" t="s">
        <v>51</v>
      </c>
      <c r="V24" s="578" t="s">
        <v>91</v>
      </c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33" t="s">
        <v>52</v>
      </c>
      <c r="AH24" s="34"/>
      <c r="AI24" s="33"/>
      <c r="AJ24" s="90"/>
      <c r="AK24" s="90"/>
      <c r="AL24" s="90"/>
      <c r="AM24" s="38"/>
      <c r="AN24" s="39"/>
    </row>
    <row r="25" spans="1:40" ht="15.75" customHeight="1">
      <c r="A25" s="357"/>
      <c r="B25" s="25"/>
      <c r="C25" s="83"/>
      <c r="D25" s="83"/>
      <c r="E25" s="84"/>
      <c r="F25" s="33"/>
      <c r="G25" s="34"/>
      <c r="H25" s="33"/>
      <c r="I25" s="29"/>
      <c r="J25" s="27"/>
      <c r="K25" s="438"/>
      <c r="L25" s="551"/>
      <c r="M25" s="439"/>
      <c r="N25" s="438"/>
      <c r="O25" s="551"/>
      <c r="P25" s="551"/>
      <c r="Q25" s="439"/>
      <c r="R25" s="108" t="s">
        <v>68</v>
      </c>
      <c r="S25" s="33"/>
      <c r="T25" s="33"/>
      <c r="U25" s="109" t="s">
        <v>51</v>
      </c>
      <c r="V25" s="579" t="s">
        <v>91</v>
      </c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33" t="s">
        <v>52</v>
      </c>
      <c r="AH25" s="34"/>
      <c r="AI25" s="33"/>
      <c r="AJ25" s="90"/>
      <c r="AK25" s="90"/>
      <c r="AL25" s="90"/>
      <c r="AM25" s="38"/>
      <c r="AN25" s="39"/>
    </row>
    <row r="26" spans="1:40" ht="15.75" customHeight="1">
      <c r="A26" s="357"/>
      <c r="B26" s="25"/>
      <c r="C26" s="83"/>
      <c r="D26" s="83"/>
      <c r="E26" s="84"/>
      <c r="F26" s="33"/>
      <c r="G26" s="34"/>
      <c r="H26" s="33"/>
      <c r="I26" s="29"/>
      <c r="J26" s="27"/>
      <c r="K26" s="552"/>
      <c r="L26" s="553"/>
      <c r="M26" s="568"/>
      <c r="N26" s="552"/>
      <c r="O26" s="553"/>
      <c r="P26" s="553"/>
      <c r="Q26" s="568"/>
      <c r="R26" s="111" t="s">
        <v>69</v>
      </c>
      <c r="S26" s="51"/>
      <c r="T26" s="51"/>
      <c r="U26" s="105" t="s">
        <v>51</v>
      </c>
      <c r="V26" s="580" t="s">
        <v>91</v>
      </c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1" t="s">
        <v>52</v>
      </c>
      <c r="AH26" s="52"/>
      <c r="AI26" s="33"/>
      <c r="AJ26" s="90"/>
      <c r="AK26" s="90"/>
      <c r="AL26" s="90"/>
      <c r="AM26" s="38"/>
      <c r="AN26" s="39"/>
    </row>
    <row r="27" spans="1:40" ht="15.75" customHeight="1">
      <c r="A27" s="357"/>
      <c r="B27" s="25"/>
      <c r="C27" s="83"/>
      <c r="D27" s="83"/>
      <c r="E27" s="84"/>
      <c r="F27" s="33"/>
      <c r="G27" s="34"/>
      <c r="H27" s="33"/>
      <c r="I27" s="29"/>
      <c r="J27" s="27"/>
      <c r="K27" s="554" t="s">
        <v>227</v>
      </c>
      <c r="L27" s="555"/>
      <c r="M27" s="556"/>
      <c r="N27" s="565" t="s">
        <v>228</v>
      </c>
      <c r="O27" s="566"/>
      <c r="P27" s="566"/>
      <c r="Q27" s="567"/>
      <c r="R27" s="106" t="s">
        <v>70</v>
      </c>
      <c r="S27" s="103"/>
      <c r="T27" s="103"/>
      <c r="U27" s="112"/>
      <c r="V27" s="103"/>
      <c r="W27" s="102"/>
      <c r="X27" s="102"/>
      <c r="Y27" s="102"/>
      <c r="Z27" s="113"/>
      <c r="AA27" s="102" t="s">
        <v>71</v>
      </c>
      <c r="AB27" s="103"/>
      <c r="AC27" s="113"/>
      <c r="AD27" s="102" t="s">
        <v>72</v>
      </c>
      <c r="AE27" s="102"/>
      <c r="AF27" s="102"/>
      <c r="AG27" s="103"/>
      <c r="AH27" s="104"/>
      <c r="AI27" s="33"/>
      <c r="AJ27" s="90"/>
      <c r="AK27" s="90"/>
      <c r="AL27" s="90"/>
      <c r="AM27" s="38"/>
      <c r="AN27" s="39"/>
    </row>
    <row r="28" spans="1:40" ht="15.75" customHeight="1" thickBot="1">
      <c r="A28" s="357"/>
      <c r="B28" s="340"/>
      <c r="C28" s="114"/>
      <c r="D28" s="114"/>
      <c r="E28" s="115"/>
      <c r="F28" s="116"/>
      <c r="G28" s="117"/>
      <c r="H28" s="116"/>
      <c r="I28" s="118"/>
      <c r="J28" s="14"/>
      <c r="K28" s="569"/>
      <c r="L28" s="570"/>
      <c r="M28" s="571"/>
      <c r="N28" s="572" t="s">
        <v>229</v>
      </c>
      <c r="O28" s="573"/>
      <c r="P28" s="573"/>
      <c r="Q28" s="574"/>
      <c r="R28" s="119" t="s">
        <v>73</v>
      </c>
      <c r="S28" s="120"/>
      <c r="T28" s="120"/>
      <c r="U28" s="121"/>
      <c r="V28" s="120"/>
      <c r="W28" s="122"/>
      <c r="X28" s="122"/>
      <c r="Y28" s="122"/>
      <c r="Z28" s="122"/>
      <c r="AA28" s="122"/>
      <c r="AB28" s="123"/>
      <c r="AC28" s="122" t="s">
        <v>71</v>
      </c>
      <c r="AD28" s="120"/>
      <c r="AE28" s="123"/>
      <c r="AF28" s="122" t="s">
        <v>72</v>
      </c>
      <c r="AG28" s="120"/>
      <c r="AH28" s="124"/>
      <c r="AI28" s="116"/>
      <c r="AJ28" s="125"/>
      <c r="AK28" s="125"/>
      <c r="AL28" s="126"/>
      <c r="AM28" s="92"/>
      <c r="AN28" s="93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</sheetData>
  <sheetProtection/>
  <mergeCells count="44">
    <mergeCell ref="V24:AF24"/>
    <mergeCell ref="V25:AF25"/>
    <mergeCell ref="V26:AF26"/>
    <mergeCell ref="N24:Q26"/>
    <mergeCell ref="K24:M26"/>
    <mergeCell ref="K27:M28"/>
    <mergeCell ref="N27:Q27"/>
    <mergeCell ref="N28:Q28"/>
    <mergeCell ref="AJ9:AL9"/>
    <mergeCell ref="T16:AF16"/>
    <mergeCell ref="T17:AF17"/>
    <mergeCell ref="T18:AF18"/>
    <mergeCell ref="W19:AF19"/>
    <mergeCell ref="N17:Q17"/>
    <mergeCell ref="K16:M17"/>
    <mergeCell ref="N18:Q18"/>
    <mergeCell ref="K18:M18"/>
    <mergeCell ref="K19:M23"/>
    <mergeCell ref="N19:Q23"/>
    <mergeCell ref="N6:Q6"/>
    <mergeCell ref="R6:AH6"/>
    <mergeCell ref="AI6:AL6"/>
    <mergeCell ref="N14:Q15"/>
    <mergeCell ref="B5:E6"/>
    <mergeCell ref="N16:Q16"/>
    <mergeCell ref="D10:E10"/>
    <mergeCell ref="B8:E8"/>
    <mergeCell ref="B9:E9"/>
    <mergeCell ref="A2:N2"/>
    <mergeCell ref="O2:AN2"/>
    <mergeCell ref="A3:N3"/>
    <mergeCell ref="O3:AN3"/>
    <mergeCell ref="F5:G6"/>
    <mergeCell ref="H5:J6"/>
    <mergeCell ref="K5:M5"/>
    <mergeCell ref="N5:AL5"/>
    <mergeCell ref="AM5:AN6"/>
    <mergeCell ref="K6:M6"/>
    <mergeCell ref="C7:E7"/>
    <mergeCell ref="N7:Q8"/>
    <mergeCell ref="K7:M11"/>
    <mergeCell ref="N9:Q11"/>
    <mergeCell ref="N12:Q13"/>
    <mergeCell ref="K12:M15"/>
  </mergeCells>
  <conditionalFormatting sqref="B7:C7 B8 F8:J8 R7:AL8 R9 V9:W9 AI9:AL10 B12:K12 AG24:AL26 F7:K7 B28:J28 B9:J11 R11:X11 Z11:AL11 R12:AL12 B16:K16 B17:J17 B18:K19 B20:J23 R16:AL23 R24:V26 B24:K24 B25:J26 B27:K27 R27:AL28">
    <cfRule type="expression" priority="8" dxfId="0" stopIfTrue="1">
      <formula>一次エネ!#REF!=TRUE</formula>
    </cfRule>
  </conditionalFormatting>
  <conditionalFormatting sqref="N7">
    <cfRule type="expression" priority="6" dxfId="0" stopIfTrue="1">
      <formula>一次エネ!#REF!=TRUE</formula>
    </cfRule>
  </conditionalFormatting>
  <conditionalFormatting sqref="B13:J13 R13:AL13">
    <cfRule type="expression" priority="5" dxfId="0" stopIfTrue="1">
      <formula>一次エネ!#REF!=TRUE</formula>
    </cfRule>
  </conditionalFormatting>
  <conditionalFormatting sqref="B14:J14 R14:AL14 N14">
    <cfRule type="expression" priority="4" dxfId="0" stopIfTrue="1">
      <formula>一次エネ!#REF!=TRUE</formula>
    </cfRule>
  </conditionalFormatting>
  <conditionalFormatting sqref="B15:J15 R15:AL15">
    <cfRule type="expression" priority="3" dxfId="0" stopIfTrue="1">
      <formula>一次エネ!#REF!=TRUE</formula>
    </cfRule>
  </conditionalFormatting>
  <conditionalFormatting sqref="N12">
    <cfRule type="expression" priority="2" dxfId="0" stopIfTrue="1">
      <formula>一次エネ!#REF!=TRUE</formula>
    </cfRule>
  </conditionalFormatting>
  <conditionalFormatting sqref="N16:N19 N24 N27:N28">
    <cfRule type="expression" priority="1" dxfId="0" stopIfTrue="1">
      <formula>一次エネ!#REF!=TRUE</formula>
    </cfRule>
  </conditionalFormatting>
  <dataValidations count="1">
    <dataValidation type="list" allowBlank="1" showInputMessage="1" showErrorMessage="1" sqref="C10">
      <formula1>"1,2,3,4,5,6,7,8"</formula1>
    </dataValidation>
  </dataValidations>
  <printOptions/>
  <pageMargins left="0.7874015748031497" right="0.3937007874015748" top="0.7874015748031497" bottom="0.1968503937007874" header="0.3937007874015748" footer="0.1968503937007874"/>
  <pageSetup blackAndWhite="1" horizontalDpi="300" verticalDpi="300" orientation="portrait" paperSize="9" scale="83" r:id="rId3"/>
  <headerFooter>
    <oddHeader>&amp;C住宅性能証明書</oddHeader>
    <oddFooter>&amp;R202012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X31"/>
  <sheetViews>
    <sheetView view="pageBreakPreview" zoomScaleSheetLayoutView="100" workbookViewId="0" topLeftCell="A1">
      <selection activeCell="O2" sqref="O2:AN2"/>
    </sheetView>
  </sheetViews>
  <sheetFormatPr defaultColWidth="9.140625" defaultRowHeight="15"/>
  <cols>
    <col min="1" max="17" width="2.57421875" style="130" customWidth="1"/>
    <col min="18" max="22" width="2.8515625" style="130" customWidth="1"/>
    <col min="23" max="67" width="2.57421875" style="130" customWidth="1"/>
    <col min="68" max="16384" width="9.00390625" style="130" customWidth="1"/>
  </cols>
  <sheetData>
    <row r="1" spans="1:40" ht="30" customHeight="1" thickBot="1">
      <c r="A1" s="127" t="s">
        <v>210</v>
      </c>
      <c r="B1" s="128"/>
      <c r="C1" s="128"/>
      <c r="D1" s="128"/>
      <c r="E1" s="128"/>
      <c r="F1" s="129"/>
      <c r="G1" s="128"/>
      <c r="H1" s="129"/>
      <c r="I1" s="129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9"/>
      <c r="AJ1" s="128"/>
      <c r="AK1" s="128"/>
      <c r="AN1" s="131"/>
    </row>
    <row r="2" spans="1:40" ht="15" customHeight="1">
      <c r="A2" s="616" t="s">
        <v>211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  <c r="O2" s="619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1"/>
    </row>
    <row r="3" spans="1:40" ht="15" customHeight="1" thickBot="1">
      <c r="A3" s="622" t="s">
        <v>202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4"/>
      <c r="O3" s="625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627"/>
    </row>
    <row r="4" spans="1:50" ht="10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Q4" s="134"/>
      <c r="AR4" s="134"/>
      <c r="AS4" s="134"/>
      <c r="AT4" s="134"/>
      <c r="AU4" s="134"/>
      <c r="AV4" s="134"/>
      <c r="AW4" s="134"/>
      <c r="AX4" s="134"/>
    </row>
    <row r="5" spans="1:50" ht="15.75" customHeight="1" thickBot="1">
      <c r="A5" s="135"/>
      <c r="B5" s="136"/>
      <c r="C5" s="136"/>
      <c r="D5" s="136"/>
      <c r="E5" s="136"/>
      <c r="F5" s="137"/>
      <c r="G5" s="136"/>
      <c r="H5" s="137"/>
      <c r="I5" s="137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9"/>
      <c r="AQ5" s="134"/>
      <c r="AR5" s="134"/>
      <c r="AS5" s="134"/>
      <c r="AT5" s="134"/>
      <c r="AU5" s="134"/>
      <c r="AV5" s="134"/>
      <c r="AW5" s="134"/>
      <c r="AX5" s="134"/>
    </row>
    <row r="6" spans="1:50" ht="15.75" customHeight="1">
      <c r="A6" s="375"/>
      <c r="B6" s="608" t="s">
        <v>212</v>
      </c>
      <c r="C6" s="582"/>
      <c r="D6" s="582"/>
      <c r="E6" s="583"/>
      <c r="F6" s="628" t="s">
        <v>31</v>
      </c>
      <c r="G6" s="629"/>
      <c r="H6" s="632" t="s">
        <v>235</v>
      </c>
      <c r="I6" s="633"/>
      <c r="J6" s="583"/>
      <c r="K6" s="581" t="s">
        <v>4</v>
      </c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3"/>
      <c r="AM6" s="604" t="s">
        <v>93</v>
      </c>
      <c r="AN6" s="605"/>
      <c r="AQ6" s="134"/>
      <c r="AR6" s="134"/>
      <c r="AS6" s="134"/>
      <c r="AT6" s="134"/>
      <c r="AU6" s="134"/>
      <c r="AV6" s="134"/>
      <c r="AW6" s="134"/>
      <c r="AX6" s="134"/>
    </row>
    <row r="7" spans="1:50" ht="15.75" customHeight="1" thickBot="1">
      <c r="A7" s="375"/>
      <c r="B7" s="609"/>
      <c r="C7" s="610"/>
      <c r="D7" s="610"/>
      <c r="E7" s="611"/>
      <c r="F7" s="630"/>
      <c r="G7" s="631"/>
      <c r="H7" s="634"/>
      <c r="I7" s="610"/>
      <c r="J7" s="611"/>
      <c r="K7" s="584" t="s">
        <v>8</v>
      </c>
      <c r="L7" s="585"/>
      <c r="M7" s="585"/>
      <c r="N7" s="585"/>
      <c r="O7" s="585"/>
      <c r="P7" s="586"/>
      <c r="Q7" s="584" t="s">
        <v>9</v>
      </c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585" t="s">
        <v>10</v>
      </c>
      <c r="AJ7" s="585"/>
      <c r="AK7" s="585"/>
      <c r="AL7" s="585"/>
      <c r="AM7" s="606"/>
      <c r="AN7" s="607"/>
      <c r="AQ7" s="134"/>
      <c r="AR7" s="134"/>
      <c r="AS7" s="134"/>
      <c r="AT7" s="134"/>
      <c r="AU7" s="134"/>
      <c r="AV7" s="134"/>
      <c r="AW7" s="134"/>
      <c r="AX7" s="134"/>
    </row>
    <row r="8" spans="1:50" ht="15.75" customHeight="1">
      <c r="A8" s="635"/>
      <c r="B8" s="415"/>
      <c r="C8" s="612" t="s">
        <v>231</v>
      </c>
      <c r="D8" s="612"/>
      <c r="E8" s="613"/>
      <c r="F8" s="146" t="s">
        <v>6</v>
      </c>
      <c r="G8" s="147"/>
      <c r="H8" s="148"/>
      <c r="I8" s="149"/>
      <c r="J8" s="150"/>
      <c r="K8" s="589" t="s">
        <v>249</v>
      </c>
      <c r="L8" s="590"/>
      <c r="M8" s="590"/>
      <c r="N8" s="590"/>
      <c r="O8" s="590"/>
      <c r="P8" s="591"/>
      <c r="Q8" s="151"/>
      <c r="R8" s="152" t="s">
        <v>237</v>
      </c>
      <c r="S8" s="152"/>
      <c r="T8" s="153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391"/>
      <c r="AI8" s="393"/>
      <c r="AJ8" s="152" t="s">
        <v>195</v>
      </c>
      <c r="AK8" s="152"/>
      <c r="AL8" s="152"/>
      <c r="AM8" s="154"/>
      <c r="AN8" s="155" t="s">
        <v>94</v>
      </c>
      <c r="AQ8" s="134"/>
      <c r="AR8" s="134"/>
      <c r="AS8" s="134"/>
      <c r="AT8" s="134"/>
      <c r="AU8" s="134"/>
      <c r="AV8" s="134"/>
      <c r="AW8" s="134"/>
      <c r="AX8" s="134"/>
    </row>
    <row r="9" spans="1:50" ht="15.75" customHeight="1">
      <c r="A9" s="635"/>
      <c r="B9" s="636" t="s">
        <v>196</v>
      </c>
      <c r="C9" s="636"/>
      <c r="D9" s="636"/>
      <c r="E9" s="637"/>
      <c r="F9" s="159"/>
      <c r="G9" s="160">
        <v>3</v>
      </c>
      <c r="H9" s="179"/>
      <c r="I9" s="162"/>
      <c r="J9" s="163"/>
      <c r="K9" s="592"/>
      <c r="L9" s="593"/>
      <c r="M9" s="593"/>
      <c r="N9" s="593"/>
      <c r="O9" s="593"/>
      <c r="P9" s="594"/>
      <c r="Q9" s="167"/>
      <c r="R9" s="168" t="s">
        <v>238</v>
      </c>
      <c r="S9" s="169"/>
      <c r="T9" s="169"/>
      <c r="U9" s="169"/>
      <c r="V9" s="315"/>
      <c r="W9" s="168" t="s">
        <v>239</v>
      </c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81"/>
      <c r="AI9" s="167"/>
      <c r="AJ9" s="173" t="s">
        <v>2</v>
      </c>
      <c r="AK9" s="168"/>
      <c r="AL9" s="168"/>
      <c r="AM9" s="154"/>
      <c r="AN9" s="155"/>
      <c r="AQ9" s="134"/>
      <c r="AR9" s="134"/>
      <c r="AS9" s="134"/>
      <c r="AT9" s="134"/>
      <c r="AU9" s="134"/>
      <c r="AV9" s="134"/>
      <c r="AW9" s="134"/>
      <c r="AX9" s="134"/>
    </row>
    <row r="10" spans="1:50" ht="15.75" customHeight="1">
      <c r="A10" s="635"/>
      <c r="B10" s="638" t="s">
        <v>197</v>
      </c>
      <c r="C10" s="638"/>
      <c r="D10" s="638"/>
      <c r="E10" s="639"/>
      <c r="F10" s="159"/>
      <c r="G10" s="160">
        <v>2</v>
      </c>
      <c r="H10" s="161"/>
      <c r="I10" s="162" t="s">
        <v>96</v>
      </c>
      <c r="J10" s="163"/>
      <c r="K10" s="592"/>
      <c r="L10" s="593"/>
      <c r="M10" s="593"/>
      <c r="N10" s="593"/>
      <c r="O10" s="593"/>
      <c r="P10" s="594"/>
      <c r="Q10" s="167"/>
      <c r="R10" s="168"/>
      <c r="S10" s="168"/>
      <c r="T10" s="168"/>
      <c r="U10" s="168"/>
      <c r="V10" s="390"/>
      <c r="W10" s="168" t="s">
        <v>240</v>
      </c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392"/>
      <c r="AI10" s="167"/>
      <c r="AJ10" s="640"/>
      <c r="AK10" s="640"/>
      <c r="AL10" s="640"/>
      <c r="AM10" s="154"/>
      <c r="AN10" s="155"/>
      <c r="AQ10" s="134"/>
      <c r="AR10" s="134"/>
      <c r="AS10" s="134"/>
      <c r="AT10" s="134"/>
      <c r="AU10" s="134"/>
      <c r="AV10" s="134"/>
      <c r="AW10" s="134"/>
      <c r="AX10" s="134"/>
    </row>
    <row r="11" spans="1:50" ht="15.75" customHeight="1">
      <c r="A11" s="635"/>
      <c r="B11" s="182"/>
      <c r="C11" s="180"/>
      <c r="D11" s="173"/>
      <c r="E11" s="181"/>
      <c r="F11" s="182"/>
      <c r="G11" s="183"/>
      <c r="H11" s="161"/>
      <c r="I11" s="162" t="s">
        <v>97</v>
      </c>
      <c r="J11" s="163"/>
      <c r="K11" s="592"/>
      <c r="L11" s="593"/>
      <c r="M11" s="593"/>
      <c r="N11" s="593"/>
      <c r="O11" s="593"/>
      <c r="P11" s="594"/>
      <c r="Q11" s="172"/>
      <c r="R11" s="168" t="s">
        <v>241</v>
      </c>
      <c r="S11" s="168"/>
      <c r="T11" s="168"/>
      <c r="U11" s="168"/>
      <c r="V11" s="315"/>
      <c r="W11" s="168" t="s">
        <v>239</v>
      </c>
      <c r="X11" s="168"/>
      <c r="Y11" s="168"/>
      <c r="Z11" s="168"/>
      <c r="AA11" s="168"/>
      <c r="AB11" s="168"/>
      <c r="AC11" s="168"/>
      <c r="AD11" s="168"/>
      <c r="AE11" s="168"/>
      <c r="AF11" s="168"/>
      <c r="AG11" s="173"/>
      <c r="AH11" s="181"/>
      <c r="AI11" s="134"/>
      <c r="AJ11" s="134"/>
      <c r="AK11" s="134"/>
      <c r="AL11" s="134"/>
      <c r="AM11" s="154"/>
      <c r="AN11" s="155"/>
      <c r="AQ11" s="134"/>
      <c r="AR11" s="134"/>
      <c r="AS11" s="134"/>
      <c r="AT11" s="134"/>
      <c r="AU11" s="134"/>
      <c r="AV11" s="134"/>
      <c r="AW11" s="134"/>
      <c r="AX11" s="134"/>
    </row>
    <row r="12" spans="1:40" ht="15.75" customHeight="1">
      <c r="A12" s="635"/>
      <c r="B12" s="379"/>
      <c r="C12" s="380"/>
      <c r="D12" s="380"/>
      <c r="E12" s="381"/>
      <c r="F12" s="162"/>
      <c r="G12" s="193"/>
      <c r="H12" s="161"/>
      <c r="I12" s="162" t="s">
        <v>98</v>
      </c>
      <c r="J12" s="163"/>
      <c r="K12" s="592"/>
      <c r="L12" s="593"/>
      <c r="M12" s="593"/>
      <c r="N12" s="593"/>
      <c r="O12" s="593"/>
      <c r="P12" s="594"/>
      <c r="Q12" s="172"/>
      <c r="R12" s="168"/>
      <c r="S12" s="168"/>
      <c r="T12" s="168"/>
      <c r="U12" s="168"/>
      <c r="V12" s="315"/>
      <c r="W12" s="168" t="s">
        <v>240</v>
      </c>
      <c r="X12" s="168"/>
      <c r="Y12" s="168"/>
      <c r="Z12" s="168"/>
      <c r="AA12" s="168"/>
      <c r="AB12" s="168"/>
      <c r="AC12" s="168"/>
      <c r="AD12" s="168"/>
      <c r="AE12" s="168"/>
      <c r="AF12" s="160"/>
      <c r="AG12" s="168"/>
      <c r="AH12" s="181"/>
      <c r="AI12" s="165"/>
      <c r="AJ12" s="186"/>
      <c r="AK12" s="186"/>
      <c r="AL12" s="187"/>
      <c r="AM12" s="154"/>
      <c r="AN12" s="155"/>
    </row>
    <row r="13" spans="1:40" ht="15.75" customHeight="1">
      <c r="A13" s="635"/>
      <c r="B13" s="410"/>
      <c r="C13" s="411"/>
      <c r="D13" s="411"/>
      <c r="E13" s="412"/>
      <c r="F13" s="182"/>
      <c r="G13" s="166"/>
      <c r="H13" s="154"/>
      <c r="I13" s="134"/>
      <c r="J13" s="134"/>
      <c r="K13" s="592"/>
      <c r="L13" s="593"/>
      <c r="M13" s="593"/>
      <c r="N13" s="593"/>
      <c r="O13" s="593"/>
      <c r="P13" s="594"/>
      <c r="Q13" s="233"/>
      <c r="R13" s="242" t="s">
        <v>239</v>
      </c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94"/>
      <c r="AI13" s="160"/>
      <c r="AJ13" s="168"/>
      <c r="AK13" s="168"/>
      <c r="AL13" s="168"/>
      <c r="AM13" s="154"/>
      <c r="AN13" s="155"/>
    </row>
    <row r="14" spans="1:40" ht="15.75" customHeight="1">
      <c r="A14" s="635"/>
      <c r="B14" s="378"/>
      <c r="C14" s="173"/>
      <c r="D14" s="173"/>
      <c r="E14" s="181"/>
      <c r="F14" s="162"/>
      <c r="G14" s="166"/>
      <c r="H14" s="134"/>
      <c r="I14" s="134"/>
      <c r="J14" s="134"/>
      <c r="K14" s="592"/>
      <c r="L14" s="593"/>
      <c r="M14" s="593"/>
      <c r="N14" s="593"/>
      <c r="O14" s="593"/>
      <c r="P14" s="594"/>
      <c r="Q14" s="388"/>
      <c r="R14" s="217"/>
      <c r="S14" s="217" t="s">
        <v>242</v>
      </c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395"/>
      <c r="AI14" s="160"/>
      <c r="AJ14" s="168"/>
      <c r="AK14" s="168"/>
      <c r="AL14" s="168"/>
      <c r="AM14" s="154"/>
      <c r="AN14" s="155"/>
    </row>
    <row r="15" spans="1:40" ht="15.75" customHeight="1">
      <c r="A15" s="635"/>
      <c r="B15" s="382"/>
      <c r="C15" s="180"/>
      <c r="D15" s="173"/>
      <c r="E15" s="181"/>
      <c r="F15" s="182"/>
      <c r="G15" s="166"/>
      <c r="H15" s="134"/>
      <c r="I15" s="134"/>
      <c r="J15" s="134"/>
      <c r="K15" s="592"/>
      <c r="L15" s="593"/>
      <c r="M15" s="593"/>
      <c r="N15" s="593"/>
      <c r="O15" s="593"/>
      <c r="P15" s="594"/>
      <c r="Q15" s="188"/>
      <c r="R15" s="176" t="s">
        <v>232</v>
      </c>
      <c r="S15" s="176"/>
      <c r="T15" s="176"/>
      <c r="U15" s="160" t="s">
        <v>11</v>
      </c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160" t="s">
        <v>12</v>
      </c>
      <c r="AH15" s="181"/>
      <c r="AI15" s="160"/>
      <c r="AJ15" s="168"/>
      <c r="AK15" s="168"/>
      <c r="AL15" s="168"/>
      <c r="AM15" s="154"/>
      <c r="AN15" s="155"/>
    </row>
    <row r="16" spans="1:40" ht="15.75" customHeight="1">
      <c r="A16" s="635"/>
      <c r="B16" s="383"/>
      <c r="C16" s="180"/>
      <c r="D16" s="189"/>
      <c r="E16" s="384"/>
      <c r="F16" s="413"/>
      <c r="G16" s="414"/>
      <c r="H16" s="154"/>
      <c r="I16" s="134"/>
      <c r="J16" s="134"/>
      <c r="K16" s="595" t="s">
        <v>236</v>
      </c>
      <c r="L16" s="596"/>
      <c r="M16" s="596"/>
      <c r="N16" s="596"/>
      <c r="O16" s="596"/>
      <c r="P16" s="597"/>
      <c r="Q16" s="172"/>
      <c r="R16" s="168" t="s">
        <v>237</v>
      </c>
      <c r="S16" s="169"/>
      <c r="T16" s="169"/>
      <c r="U16" s="27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279"/>
      <c r="AH16" s="376"/>
      <c r="AI16" s="160"/>
      <c r="AJ16" s="168"/>
      <c r="AK16" s="168"/>
      <c r="AL16" s="168"/>
      <c r="AM16" s="154"/>
      <c r="AN16" s="155"/>
    </row>
    <row r="17" spans="1:40" ht="15.75" customHeight="1">
      <c r="A17" s="635"/>
      <c r="B17" s="379"/>
      <c r="C17" s="380"/>
      <c r="D17" s="380"/>
      <c r="E17" s="381"/>
      <c r="F17" s="195"/>
      <c r="G17" s="166"/>
      <c r="H17" s="179"/>
      <c r="I17" s="182"/>
      <c r="J17" s="166"/>
      <c r="K17" s="598"/>
      <c r="L17" s="599"/>
      <c r="M17" s="599"/>
      <c r="N17" s="599"/>
      <c r="O17" s="599"/>
      <c r="P17" s="600"/>
      <c r="Q17" s="164"/>
      <c r="R17" s="168" t="s">
        <v>238</v>
      </c>
      <c r="S17" s="169"/>
      <c r="T17" s="169"/>
      <c r="U17" s="169"/>
      <c r="V17" s="315"/>
      <c r="W17" s="168" t="s">
        <v>239</v>
      </c>
      <c r="X17" s="168"/>
      <c r="Y17" s="168"/>
      <c r="Z17" s="168"/>
      <c r="AA17" s="168"/>
      <c r="AB17" s="168"/>
      <c r="AC17" s="196"/>
      <c r="AD17" s="196"/>
      <c r="AE17" s="196"/>
      <c r="AF17" s="196"/>
      <c r="AG17" s="165"/>
      <c r="AH17" s="181"/>
      <c r="AI17" s="160"/>
      <c r="AJ17" s="168"/>
      <c r="AK17" s="168"/>
      <c r="AL17" s="168"/>
      <c r="AM17" s="154"/>
      <c r="AN17" s="155"/>
    </row>
    <row r="18" spans="1:40" ht="15.75" customHeight="1">
      <c r="A18" s="635"/>
      <c r="B18" s="385"/>
      <c r="C18" s="189"/>
      <c r="D18" s="189"/>
      <c r="E18" s="192"/>
      <c r="F18" s="185"/>
      <c r="G18" s="181"/>
      <c r="H18" s="179"/>
      <c r="I18" s="182"/>
      <c r="J18" s="166"/>
      <c r="K18" s="598"/>
      <c r="L18" s="599"/>
      <c r="M18" s="599"/>
      <c r="N18" s="599"/>
      <c r="O18" s="599"/>
      <c r="P18" s="600"/>
      <c r="Q18" s="164"/>
      <c r="R18" s="168"/>
      <c r="S18" s="168"/>
      <c r="T18" s="168"/>
      <c r="U18" s="168"/>
      <c r="V18" s="390"/>
      <c r="W18" s="168" t="s">
        <v>240</v>
      </c>
      <c r="X18" s="168"/>
      <c r="Y18" s="168"/>
      <c r="Z18" s="168"/>
      <c r="AA18" s="168"/>
      <c r="AB18" s="168"/>
      <c r="AC18" s="196"/>
      <c r="AD18" s="196"/>
      <c r="AE18" s="196"/>
      <c r="AF18" s="196"/>
      <c r="AG18" s="165"/>
      <c r="AH18" s="181"/>
      <c r="AI18" s="160"/>
      <c r="AJ18" s="168"/>
      <c r="AK18" s="168"/>
      <c r="AL18" s="168"/>
      <c r="AM18" s="154"/>
      <c r="AN18" s="155"/>
    </row>
    <row r="19" spans="1:40" ht="15.75" customHeight="1">
      <c r="A19" s="635"/>
      <c r="B19" s="382"/>
      <c r="C19" s="180"/>
      <c r="D19" s="173"/>
      <c r="E19" s="181"/>
      <c r="F19" s="182"/>
      <c r="G19" s="166"/>
      <c r="H19" s="134"/>
      <c r="I19" s="134"/>
      <c r="J19" s="134"/>
      <c r="K19" s="598"/>
      <c r="L19" s="599"/>
      <c r="M19" s="599"/>
      <c r="N19" s="599"/>
      <c r="O19" s="599"/>
      <c r="P19" s="600"/>
      <c r="Q19" s="164"/>
      <c r="R19" s="168" t="s">
        <v>241</v>
      </c>
      <c r="S19" s="168"/>
      <c r="T19" s="168"/>
      <c r="U19" s="168"/>
      <c r="V19" s="315"/>
      <c r="W19" s="168" t="s">
        <v>239</v>
      </c>
      <c r="X19" s="168"/>
      <c r="Y19" s="168"/>
      <c r="Z19" s="168"/>
      <c r="AA19" s="168"/>
      <c r="AB19" s="168"/>
      <c r="AC19" s="173"/>
      <c r="AD19" s="173"/>
      <c r="AE19" s="173"/>
      <c r="AF19" s="165"/>
      <c r="AG19" s="173"/>
      <c r="AH19" s="181"/>
      <c r="AI19" s="160"/>
      <c r="AJ19" s="168"/>
      <c r="AK19" s="168"/>
      <c r="AL19" s="168"/>
      <c r="AM19" s="154"/>
      <c r="AN19" s="155"/>
    </row>
    <row r="20" spans="1:40" ht="15.75" customHeight="1">
      <c r="A20" s="635"/>
      <c r="B20" s="383"/>
      <c r="C20" s="180"/>
      <c r="D20" s="189"/>
      <c r="E20" s="384"/>
      <c r="F20" s="413"/>
      <c r="G20" s="414"/>
      <c r="H20" s="154"/>
      <c r="I20" s="134"/>
      <c r="J20" s="134"/>
      <c r="K20" s="598"/>
      <c r="L20" s="599"/>
      <c r="M20" s="599"/>
      <c r="N20" s="599"/>
      <c r="O20" s="599"/>
      <c r="P20" s="600"/>
      <c r="Q20" s="164"/>
      <c r="R20" s="168"/>
      <c r="S20" s="168"/>
      <c r="T20" s="168"/>
      <c r="U20" s="168"/>
      <c r="V20" s="315"/>
      <c r="W20" s="168" t="s">
        <v>240</v>
      </c>
      <c r="X20" s="168"/>
      <c r="Y20" s="168"/>
      <c r="Z20" s="168"/>
      <c r="AA20" s="168"/>
      <c r="AB20" s="168"/>
      <c r="AC20" s="238"/>
      <c r="AD20" s="238"/>
      <c r="AE20" s="238"/>
      <c r="AF20" s="238"/>
      <c r="AG20" s="165"/>
      <c r="AH20" s="181"/>
      <c r="AI20" s="160"/>
      <c r="AJ20" s="168"/>
      <c r="AK20" s="168"/>
      <c r="AL20" s="168"/>
      <c r="AM20" s="154"/>
      <c r="AN20" s="155"/>
    </row>
    <row r="21" spans="1:40" ht="15.75" customHeight="1">
      <c r="A21" s="635"/>
      <c r="B21" s="379"/>
      <c r="C21" s="380"/>
      <c r="D21" s="380"/>
      <c r="E21" s="381"/>
      <c r="F21" s="195"/>
      <c r="G21" s="166"/>
      <c r="H21" s="179"/>
      <c r="I21" s="182"/>
      <c r="J21" s="166"/>
      <c r="K21" s="598"/>
      <c r="L21" s="599"/>
      <c r="M21" s="599"/>
      <c r="N21" s="599"/>
      <c r="O21" s="599"/>
      <c r="P21" s="600"/>
      <c r="Q21" s="172"/>
      <c r="R21" s="168" t="s">
        <v>243</v>
      </c>
      <c r="S21" s="168"/>
      <c r="T21" s="168"/>
      <c r="U21" s="165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65"/>
      <c r="AH21" s="181"/>
      <c r="AI21" s="160"/>
      <c r="AJ21" s="168"/>
      <c r="AK21" s="168"/>
      <c r="AL21" s="168"/>
      <c r="AM21" s="154"/>
      <c r="AN21" s="155"/>
    </row>
    <row r="22" spans="1:40" ht="15.75" customHeight="1">
      <c r="A22" s="635"/>
      <c r="B22" s="385"/>
      <c r="C22" s="189"/>
      <c r="D22" s="189"/>
      <c r="E22" s="192"/>
      <c r="F22" s="185"/>
      <c r="G22" s="181"/>
      <c r="H22" s="179"/>
      <c r="I22" s="182"/>
      <c r="J22" s="166"/>
      <c r="K22" s="598"/>
      <c r="L22" s="599"/>
      <c r="M22" s="599"/>
      <c r="N22" s="599"/>
      <c r="O22" s="599"/>
      <c r="P22" s="600"/>
      <c r="Q22" s="172"/>
      <c r="R22" s="168" t="s">
        <v>244</v>
      </c>
      <c r="S22" s="168"/>
      <c r="T22" s="168"/>
      <c r="U22" s="160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60"/>
      <c r="AH22" s="181"/>
      <c r="AI22" s="160"/>
      <c r="AJ22" s="168"/>
      <c r="AK22" s="168"/>
      <c r="AL22" s="168"/>
      <c r="AM22" s="154"/>
      <c r="AN22" s="155"/>
    </row>
    <row r="23" spans="1:40" ht="15.75" customHeight="1">
      <c r="A23" s="635"/>
      <c r="B23" s="382"/>
      <c r="C23" s="180"/>
      <c r="D23" s="173"/>
      <c r="E23" s="181"/>
      <c r="F23" s="182"/>
      <c r="G23" s="166"/>
      <c r="H23" s="134"/>
      <c r="I23" s="134"/>
      <c r="J23" s="134"/>
      <c r="K23" s="601"/>
      <c r="L23" s="602"/>
      <c r="M23" s="602"/>
      <c r="N23" s="602"/>
      <c r="O23" s="602"/>
      <c r="P23" s="603"/>
      <c r="Q23" s="188"/>
      <c r="R23" s="176" t="s">
        <v>232</v>
      </c>
      <c r="S23" s="176"/>
      <c r="T23" s="176"/>
      <c r="U23" s="177" t="s">
        <v>11</v>
      </c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177" t="s">
        <v>12</v>
      </c>
      <c r="AH23" s="234"/>
      <c r="AI23" s="160"/>
      <c r="AJ23" s="168"/>
      <c r="AK23" s="168"/>
      <c r="AL23" s="168"/>
      <c r="AM23" s="154"/>
      <c r="AN23" s="155"/>
    </row>
    <row r="24" spans="1:40" ht="15.75" customHeight="1">
      <c r="A24" s="635"/>
      <c r="B24" s="383"/>
      <c r="C24" s="180"/>
      <c r="D24" s="189"/>
      <c r="E24" s="384"/>
      <c r="F24" s="413"/>
      <c r="G24" s="414"/>
      <c r="H24" s="154"/>
      <c r="I24" s="134"/>
      <c r="J24" s="134"/>
      <c r="K24" s="598" t="s">
        <v>250</v>
      </c>
      <c r="L24" s="599"/>
      <c r="M24" s="599"/>
      <c r="N24" s="599"/>
      <c r="O24" s="599"/>
      <c r="P24" s="600"/>
      <c r="Q24" s="172"/>
      <c r="R24" s="168" t="s">
        <v>245</v>
      </c>
      <c r="S24" s="169"/>
      <c r="T24" s="169"/>
      <c r="U24" s="160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160"/>
      <c r="AH24" s="181"/>
      <c r="AI24" s="160"/>
      <c r="AJ24" s="168"/>
      <c r="AK24" s="168"/>
      <c r="AL24" s="168"/>
      <c r="AM24" s="154"/>
      <c r="AN24" s="155"/>
    </row>
    <row r="25" spans="1:40" ht="15.75" customHeight="1">
      <c r="A25" s="635"/>
      <c r="B25" s="379"/>
      <c r="C25" s="380"/>
      <c r="D25" s="380"/>
      <c r="E25" s="381"/>
      <c r="F25" s="195"/>
      <c r="G25" s="166"/>
      <c r="H25" s="179"/>
      <c r="I25" s="182"/>
      <c r="J25" s="166"/>
      <c r="K25" s="598"/>
      <c r="L25" s="599"/>
      <c r="M25" s="599"/>
      <c r="N25" s="599"/>
      <c r="O25" s="599"/>
      <c r="P25" s="600"/>
      <c r="Q25" s="172"/>
      <c r="R25" s="168" t="s">
        <v>246</v>
      </c>
      <c r="S25" s="168"/>
      <c r="T25" s="168"/>
      <c r="U25" s="160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60"/>
      <c r="AH25" s="181"/>
      <c r="AI25" s="160"/>
      <c r="AJ25" s="168"/>
      <c r="AK25" s="168"/>
      <c r="AL25" s="168"/>
      <c r="AM25" s="154"/>
      <c r="AN25" s="155"/>
    </row>
    <row r="26" spans="1:40" ht="15.75" customHeight="1">
      <c r="A26" s="635"/>
      <c r="B26" s="385"/>
      <c r="C26" s="189"/>
      <c r="D26" s="189"/>
      <c r="E26" s="192"/>
      <c r="F26" s="185"/>
      <c r="G26" s="181"/>
      <c r="H26" s="179"/>
      <c r="I26" s="182"/>
      <c r="J26" s="166"/>
      <c r="K26" s="598"/>
      <c r="L26" s="599"/>
      <c r="M26" s="599"/>
      <c r="N26" s="599"/>
      <c r="O26" s="599"/>
      <c r="P26" s="600"/>
      <c r="Q26" s="172"/>
      <c r="R26" s="168" t="s">
        <v>248</v>
      </c>
      <c r="S26" s="168"/>
      <c r="T26" s="168"/>
      <c r="U26" s="160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60"/>
      <c r="AH26" s="181"/>
      <c r="AI26" s="160"/>
      <c r="AJ26" s="168"/>
      <c r="AK26" s="168"/>
      <c r="AL26" s="168"/>
      <c r="AM26" s="154"/>
      <c r="AN26" s="155"/>
    </row>
    <row r="27" spans="1:40" ht="15.75" customHeight="1">
      <c r="A27" s="635"/>
      <c r="B27" s="382"/>
      <c r="C27" s="180"/>
      <c r="D27" s="173"/>
      <c r="E27" s="181"/>
      <c r="F27" s="182"/>
      <c r="G27" s="166"/>
      <c r="H27" s="134"/>
      <c r="I27" s="134"/>
      <c r="J27" s="134"/>
      <c r="K27" s="598"/>
      <c r="L27" s="599"/>
      <c r="M27" s="599"/>
      <c r="N27" s="599"/>
      <c r="O27" s="599"/>
      <c r="P27" s="600"/>
      <c r="Q27" s="172"/>
      <c r="R27" s="168" t="s">
        <v>247</v>
      </c>
      <c r="S27" s="168"/>
      <c r="T27" s="168"/>
      <c r="U27" s="168"/>
      <c r="V27" s="170"/>
      <c r="W27" s="168"/>
      <c r="X27" s="168"/>
      <c r="Y27" s="168"/>
      <c r="Z27" s="168"/>
      <c r="AA27" s="168"/>
      <c r="AB27" s="168"/>
      <c r="AC27" s="168"/>
      <c r="AD27" s="168"/>
      <c r="AE27" s="168"/>
      <c r="AF27" s="160"/>
      <c r="AG27" s="168"/>
      <c r="AH27" s="181"/>
      <c r="AI27" s="160"/>
      <c r="AJ27" s="168"/>
      <c r="AK27" s="168"/>
      <c r="AL27" s="168"/>
      <c r="AM27" s="154"/>
      <c r="AN27" s="155"/>
    </row>
    <row r="28" spans="1:40" ht="15.75" customHeight="1">
      <c r="A28" s="635"/>
      <c r="B28" s="400"/>
      <c r="C28" s="401"/>
      <c r="D28" s="401"/>
      <c r="E28" s="402"/>
      <c r="F28" s="195"/>
      <c r="G28" s="166"/>
      <c r="H28" s="179"/>
      <c r="I28" s="182"/>
      <c r="J28" s="166"/>
      <c r="K28" s="601"/>
      <c r="L28" s="602"/>
      <c r="M28" s="602"/>
      <c r="N28" s="602"/>
      <c r="O28" s="602"/>
      <c r="P28" s="603"/>
      <c r="Q28" s="188"/>
      <c r="R28" s="176" t="s">
        <v>99</v>
      </c>
      <c r="S28" s="176"/>
      <c r="T28" s="176"/>
      <c r="U28" s="177" t="s">
        <v>11</v>
      </c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177" t="s">
        <v>12</v>
      </c>
      <c r="AH28" s="181"/>
      <c r="AI28" s="160"/>
      <c r="AJ28" s="168"/>
      <c r="AK28" s="168"/>
      <c r="AL28" s="168"/>
      <c r="AM28" s="154"/>
      <c r="AN28" s="155"/>
    </row>
    <row r="29" spans="1:40" ht="15.75" customHeight="1">
      <c r="A29" s="635"/>
      <c r="B29" s="417"/>
      <c r="C29" s="614">
        <v>43833</v>
      </c>
      <c r="D29" s="614"/>
      <c r="E29" s="615"/>
      <c r="F29" s="416"/>
      <c r="G29" s="190"/>
      <c r="H29" s="386"/>
      <c r="I29" s="377"/>
      <c r="J29" s="190"/>
      <c r="K29" s="643" t="s">
        <v>198</v>
      </c>
      <c r="L29" s="644"/>
      <c r="M29" s="644"/>
      <c r="N29" s="644"/>
      <c r="O29" s="644"/>
      <c r="P29" s="645"/>
      <c r="Q29" s="172"/>
      <c r="R29" s="173" t="s">
        <v>199</v>
      </c>
      <c r="S29" s="162"/>
      <c r="T29" s="173"/>
      <c r="U29" s="165"/>
      <c r="V29" s="162"/>
      <c r="W29" s="162"/>
      <c r="X29" s="165"/>
      <c r="Y29" s="162"/>
      <c r="Z29" s="162"/>
      <c r="AA29" s="165"/>
      <c r="AB29" s="196"/>
      <c r="AC29" s="196"/>
      <c r="AD29" s="196"/>
      <c r="AE29" s="196"/>
      <c r="AF29" s="196"/>
      <c r="AG29" s="165"/>
      <c r="AH29" s="376"/>
      <c r="AI29" s="235"/>
      <c r="AJ29" s="396"/>
      <c r="AK29" s="396"/>
      <c r="AL29" s="397"/>
      <c r="AM29" s="398"/>
      <c r="AN29" s="399" t="s">
        <v>94</v>
      </c>
    </row>
    <row r="30" spans="1:40" ht="15.75" customHeight="1" thickBot="1">
      <c r="A30" s="635"/>
      <c r="B30" s="403"/>
      <c r="C30" s="202" t="s">
        <v>232</v>
      </c>
      <c r="D30" s="404"/>
      <c r="E30" s="404"/>
      <c r="F30" s="641" t="s">
        <v>233</v>
      </c>
      <c r="G30" s="642"/>
      <c r="H30" s="405"/>
      <c r="I30" s="406"/>
      <c r="J30" s="256"/>
      <c r="K30" s="646"/>
      <c r="L30" s="647"/>
      <c r="M30" s="647"/>
      <c r="N30" s="647"/>
      <c r="O30" s="647"/>
      <c r="P30" s="648"/>
      <c r="Q30" s="204"/>
      <c r="R30" s="202" t="s">
        <v>200</v>
      </c>
      <c r="S30" s="200"/>
      <c r="T30" s="202"/>
      <c r="U30" s="255"/>
      <c r="V30" s="200"/>
      <c r="W30" s="200"/>
      <c r="X30" s="255"/>
      <c r="Y30" s="200"/>
      <c r="Z30" s="200"/>
      <c r="AA30" s="255"/>
      <c r="AB30" s="407"/>
      <c r="AC30" s="407"/>
      <c r="AD30" s="407"/>
      <c r="AE30" s="407"/>
      <c r="AF30" s="407"/>
      <c r="AG30" s="255"/>
      <c r="AH30" s="203"/>
      <c r="AI30" s="205"/>
      <c r="AJ30" s="408"/>
      <c r="AK30" s="408"/>
      <c r="AL30" s="409"/>
      <c r="AM30" s="201"/>
      <c r="AN30" s="206"/>
    </row>
    <row r="31" ht="15.75" customHeight="1">
      <c r="B31" s="20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</sheetData>
  <sheetProtection/>
  <mergeCells count="26">
    <mergeCell ref="H6:J7"/>
    <mergeCell ref="AI7:AL7"/>
    <mergeCell ref="A8:A30"/>
    <mergeCell ref="B9:E9"/>
    <mergeCell ref="B10:E10"/>
    <mergeCell ref="AJ10:AL10"/>
    <mergeCell ref="V28:AF28"/>
    <mergeCell ref="F30:G30"/>
    <mergeCell ref="K29:P30"/>
    <mergeCell ref="K24:P28"/>
    <mergeCell ref="AM6:AN7"/>
    <mergeCell ref="B6:E7"/>
    <mergeCell ref="C8:E8"/>
    <mergeCell ref="C29:E29"/>
    <mergeCell ref="A2:N2"/>
    <mergeCell ref="O2:AN2"/>
    <mergeCell ref="A3:N3"/>
    <mergeCell ref="O3:AN3"/>
    <mergeCell ref="F6:G7"/>
    <mergeCell ref="K6:AL6"/>
    <mergeCell ref="Q7:AH7"/>
    <mergeCell ref="V15:AF15"/>
    <mergeCell ref="V23:AF23"/>
    <mergeCell ref="K7:P7"/>
    <mergeCell ref="K8:P15"/>
    <mergeCell ref="K16:P23"/>
  </mergeCells>
  <conditionalFormatting sqref="B8:C8 F8:G8 B27:G27 B9:G15 B19:G19 B23:G23">
    <cfRule type="expression" priority="7" dxfId="0" stopIfTrue="1">
      <formula>$F$28=TRUE</formula>
    </cfRule>
  </conditionalFormatting>
  <conditionalFormatting sqref="B16:F16">
    <cfRule type="expression" priority="5" dxfId="0" stopIfTrue="1">
      <formula>$F$28=TRUE</formula>
    </cfRule>
  </conditionalFormatting>
  <conditionalFormatting sqref="B20:F20">
    <cfRule type="expression" priority="3" dxfId="0" stopIfTrue="1">
      <formula>$F$28=TRUE</formula>
    </cfRule>
  </conditionalFormatting>
  <conditionalFormatting sqref="B24:F24">
    <cfRule type="expression" priority="1" dxfId="0" stopIfTrue="1">
      <formula>$F$28=TRUE</formula>
    </cfRule>
  </conditionalFormatting>
  <conditionalFormatting sqref="B12:G14 B27:G27 B15:E16 F15:G15 B19:E20 F19:G19 F16 F20 F24 B23:E24 F23:G23">
    <cfRule type="expression" priority="10" dxfId="0" stopIfTrue="1">
      <formula>耐震!#REF!=TRUE</formula>
    </cfRule>
  </conditionalFormatting>
  <printOptions/>
  <pageMargins left="0.7874015748031497" right="0.3937007874015748" top="1.1811023622047245" bottom="0.1968503937007874" header="0.3937007874015748" footer="0.1968503937007874"/>
  <pageSetup blackAndWhite="1" horizontalDpi="300" verticalDpi="300" orientation="portrait" paperSize="9" scale="83" r:id="rId3"/>
  <headerFooter>
    <oddHeader>&amp;C住宅性能証明書
</oddHeader>
    <oddFooter>&amp;R202012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0"/>
  <sheetViews>
    <sheetView view="pageBreakPreview" zoomScale="98" zoomScaleSheetLayoutView="98" zoomScalePageLayoutView="0" workbookViewId="0" topLeftCell="A46">
      <selection activeCell="E15" sqref="E15"/>
    </sheetView>
  </sheetViews>
  <sheetFormatPr defaultColWidth="9.140625" defaultRowHeight="15"/>
  <cols>
    <col min="1" max="3" width="2.57421875" style="207" customWidth="1"/>
    <col min="4" max="4" width="4.28125" style="207" customWidth="1"/>
    <col min="5" max="29" width="2.57421875" style="207" customWidth="1"/>
    <col min="30" max="30" width="3.28125" style="207" customWidth="1"/>
    <col min="31" max="33" width="2.57421875" style="207" customWidth="1"/>
    <col min="34" max="34" width="2.8515625" style="207" customWidth="1"/>
    <col min="35" max="39" width="2.57421875" style="207" customWidth="1"/>
    <col min="40" max="40" width="3.140625" style="207" customWidth="1"/>
    <col min="41" max="16384" width="9.00390625" style="207" customWidth="1"/>
  </cols>
  <sheetData>
    <row r="1" spans="1:40" s="130" customFormat="1" ht="30" customHeight="1" thickBot="1">
      <c r="A1" s="127" t="s">
        <v>210</v>
      </c>
      <c r="B1" s="128"/>
      <c r="C1" s="128"/>
      <c r="D1" s="128"/>
      <c r="E1" s="128"/>
      <c r="F1" s="129"/>
      <c r="G1" s="128"/>
      <c r="H1" s="129"/>
      <c r="I1" s="129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9"/>
      <c r="AJ1" s="128"/>
      <c r="AK1" s="128"/>
      <c r="AN1" s="131"/>
    </row>
    <row r="2" spans="1:40" s="130" customFormat="1" ht="15" customHeight="1">
      <c r="A2" s="616" t="s">
        <v>211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  <c r="O2" s="619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1"/>
    </row>
    <row r="3" spans="1:40" s="130" customFormat="1" ht="15" customHeight="1">
      <c r="A3" s="649" t="s">
        <v>202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1"/>
      <c r="O3" s="652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4"/>
    </row>
    <row r="4" spans="1:50" s="130" customFormat="1" ht="10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Q4" s="134"/>
      <c r="AR4" s="134"/>
      <c r="AS4" s="134"/>
      <c r="AT4" s="134"/>
      <c r="AU4" s="134"/>
      <c r="AV4" s="134"/>
      <c r="AW4" s="134"/>
      <c r="AX4" s="134"/>
    </row>
    <row r="5" spans="1:50" s="130" customFormat="1" ht="15.75" customHeight="1" thickBot="1">
      <c r="A5" s="135"/>
      <c r="B5" s="136"/>
      <c r="C5" s="136"/>
      <c r="D5" s="136"/>
      <c r="E5" s="136"/>
      <c r="F5" s="137"/>
      <c r="G5" s="136"/>
      <c r="H5" s="137"/>
      <c r="I5" s="137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9"/>
      <c r="AQ5" s="134"/>
      <c r="AR5" s="134"/>
      <c r="AS5" s="134"/>
      <c r="AT5" s="134"/>
      <c r="AU5" s="134"/>
      <c r="AV5" s="134"/>
      <c r="AW5" s="134"/>
      <c r="AX5" s="134"/>
    </row>
    <row r="6" spans="1:40" ht="15.75" customHeight="1">
      <c r="A6" s="375"/>
      <c r="B6" s="655"/>
      <c r="C6" s="655"/>
      <c r="D6" s="655"/>
      <c r="E6" s="656"/>
      <c r="F6" s="632" t="s">
        <v>31</v>
      </c>
      <c r="G6" s="583"/>
      <c r="H6" s="632" t="s">
        <v>17</v>
      </c>
      <c r="I6" s="633"/>
      <c r="J6" s="583"/>
      <c r="K6" s="657" t="s">
        <v>7</v>
      </c>
      <c r="L6" s="655"/>
      <c r="M6" s="656"/>
      <c r="N6" s="658" t="s">
        <v>4</v>
      </c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60"/>
      <c r="AM6" s="661" t="s">
        <v>93</v>
      </c>
      <c r="AN6" s="662"/>
    </row>
    <row r="7" spans="1:40" ht="25.5" customHeight="1" thickBot="1">
      <c r="A7" s="375"/>
      <c r="B7" s="665"/>
      <c r="C7" s="665"/>
      <c r="D7" s="665"/>
      <c r="E7" s="666"/>
      <c r="F7" s="634"/>
      <c r="G7" s="611"/>
      <c r="H7" s="634"/>
      <c r="I7" s="610"/>
      <c r="J7" s="611"/>
      <c r="K7" s="667" t="s">
        <v>8</v>
      </c>
      <c r="L7" s="665"/>
      <c r="M7" s="666"/>
      <c r="N7" s="668" t="s">
        <v>8</v>
      </c>
      <c r="O7" s="669"/>
      <c r="P7" s="669"/>
      <c r="Q7" s="670"/>
      <c r="R7" s="584" t="s">
        <v>9</v>
      </c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584" t="s">
        <v>10</v>
      </c>
      <c r="AJ7" s="585"/>
      <c r="AK7" s="585"/>
      <c r="AL7" s="585"/>
      <c r="AM7" s="663"/>
      <c r="AN7" s="664"/>
    </row>
    <row r="8" spans="1:42" ht="15.75" customHeight="1">
      <c r="A8" s="635"/>
      <c r="B8" s="418"/>
      <c r="C8" s="209"/>
      <c r="D8" s="259"/>
      <c r="E8" s="158"/>
      <c r="F8" s="209" t="s">
        <v>6</v>
      </c>
      <c r="G8" s="163"/>
      <c r="H8" s="148"/>
      <c r="I8" s="149"/>
      <c r="J8" s="141"/>
      <c r="K8" s="671" t="s">
        <v>105</v>
      </c>
      <c r="L8" s="671"/>
      <c r="M8" s="672"/>
      <c r="N8" s="657" t="s">
        <v>106</v>
      </c>
      <c r="O8" s="655"/>
      <c r="P8" s="655"/>
      <c r="Q8" s="656"/>
      <c r="R8" s="148" t="s">
        <v>3</v>
      </c>
      <c r="S8" s="152" t="s">
        <v>107</v>
      </c>
      <c r="T8" s="152"/>
      <c r="U8" s="152"/>
      <c r="V8" s="153" t="s">
        <v>11</v>
      </c>
      <c r="W8" s="673"/>
      <c r="X8" s="673"/>
      <c r="Y8" s="260" t="s">
        <v>108</v>
      </c>
      <c r="Z8" s="149"/>
      <c r="AA8" s="149"/>
      <c r="AB8" s="673"/>
      <c r="AC8" s="673"/>
      <c r="AD8" s="673"/>
      <c r="AE8" s="673"/>
      <c r="AF8" s="673"/>
      <c r="AG8" s="673"/>
      <c r="AH8" s="141" t="s">
        <v>109</v>
      </c>
      <c r="AI8" s="172"/>
      <c r="AJ8" s="168" t="s">
        <v>100</v>
      </c>
      <c r="AK8" s="168"/>
      <c r="AL8" s="168"/>
      <c r="AM8" s="154"/>
      <c r="AN8" s="155" t="s">
        <v>94</v>
      </c>
      <c r="AO8" s="130"/>
      <c r="AP8" s="130"/>
    </row>
    <row r="9" spans="1:40" ht="15.75" customHeight="1">
      <c r="A9" s="635"/>
      <c r="B9" s="636" t="s">
        <v>110</v>
      </c>
      <c r="C9" s="674"/>
      <c r="D9" s="674"/>
      <c r="E9" s="637"/>
      <c r="F9" s="262"/>
      <c r="G9" s="163">
        <v>5</v>
      </c>
      <c r="H9" s="172"/>
      <c r="I9" s="162" t="s">
        <v>95</v>
      </c>
      <c r="J9" s="163"/>
      <c r="K9" s="675" t="s">
        <v>111</v>
      </c>
      <c r="L9" s="675"/>
      <c r="M9" s="676"/>
      <c r="N9" s="677" t="s">
        <v>112</v>
      </c>
      <c r="O9" s="636"/>
      <c r="P9" s="636"/>
      <c r="Q9" s="637"/>
      <c r="R9" s="174" t="s">
        <v>113</v>
      </c>
      <c r="S9" s="168" t="s">
        <v>114</v>
      </c>
      <c r="T9" s="168"/>
      <c r="U9" s="168"/>
      <c r="V9" s="168"/>
      <c r="W9" s="160"/>
      <c r="X9" s="160"/>
      <c r="Y9" s="160"/>
      <c r="Z9" s="160"/>
      <c r="AA9" s="243"/>
      <c r="AB9" s="160" t="s">
        <v>11</v>
      </c>
      <c r="AC9" s="167"/>
      <c r="AD9" s="160" t="s">
        <v>101</v>
      </c>
      <c r="AE9" s="160"/>
      <c r="AF9" s="167"/>
      <c r="AG9" s="160" t="s">
        <v>103</v>
      </c>
      <c r="AH9" s="163" t="s">
        <v>115</v>
      </c>
      <c r="AI9" s="172"/>
      <c r="AJ9" s="640"/>
      <c r="AK9" s="640"/>
      <c r="AL9" s="640"/>
      <c r="AM9" s="251"/>
      <c r="AN9" s="252"/>
    </row>
    <row r="10" spans="1:40" ht="15.75" customHeight="1">
      <c r="A10" s="635"/>
      <c r="B10" s="636" t="s">
        <v>116</v>
      </c>
      <c r="C10" s="674"/>
      <c r="D10" s="674"/>
      <c r="E10" s="637"/>
      <c r="F10" s="262"/>
      <c r="G10" s="163">
        <v>4</v>
      </c>
      <c r="H10" s="172"/>
      <c r="I10" s="162" t="s">
        <v>96</v>
      </c>
      <c r="J10" s="163"/>
      <c r="K10" s="244"/>
      <c r="L10" s="254"/>
      <c r="M10" s="263"/>
      <c r="N10" s="228"/>
      <c r="O10" s="228"/>
      <c r="P10" s="228"/>
      <c r="Q10" s="229"/>
      <c r="R10" s="175"/>
      <c r="S10" s="176" t="s">
        <v>117</v>
      </c>
      <c r="T10" s="176"/>
      <c r="U10" s="176"/>
      <c r="V10" s="176"/>
      <c r="W10" s="177"/>
      <c r="X10" s="177"/>
      <c r="Y10" s="177"/>
      <c r="Z10" s="177"/>
      <c r="AA10" s="264"/>
      <c r="AB10" s="177"/>
      <c r="AC10" s="199"/>
      <c r="AD10" s="199"/>
      <c r="AE10" s="199"/>
      <c r="AF10" s="199"/>
      <c r="AG10" s="177"/>
      <c r="AH10" s="178"/>
      <c r="AI10" s="194"/>
      <c r="AJ10" s="265"/>
      <c r="AK10" s="265"/>
      <c r="AL10" s="266"/>
      <c r="AM10" s="251"/>
      <c r="AN10" s="252"/>
    </row>
    <row r="11" spans="1:40" ht="15.75" customHeight="1">
      <c r="A11" s="635"/>
      <c r="B11" s="168" t="s">
        <v>118</v>
      </c>
      <c r="C11" s="209"/>
      <c r="D11" s="209"/>
      <c r="E11" s="171"/>
      <c r="F11" s="167"/>
      <c r="G11" s="163">
        <v>3</v>
      </c>
      <c r="H11" s="172"/>
      <c r="I11" s="162" t="s">
        <v>97</v>
      </c>
      <c r="J11" s="163"/>
      <c r="K11" s="678" t="s">
        <v>119</v>
      </c>
      <c r="L11" s="675"/>
      <c r="M11" s="676"/>
      <c r="N11" s="679" t="s">
        <v>120</v>
      </c>
      <c r="O11" s="680"/>
      <c r="P11" s="680"/>
      <c r="Q11" s="681"/>
      <c r="R11" s="167"/>
      <c r="S11" s="267" t="s">
        <v>121</v>
      </c>
      <c r="T11" s="168"/>
      <c r="U11" s="268"/>
      <c r="V11" s="160"/>
      <c r="W11" s="160"/>
      <c r="X11" s="160"/>
      <c r="Y11" s="160"/>
      <c r="Z11" s="213"/>
      <c r="AA11" s="160"/>
      <c r="AB11" s="160"/>
      <c r="AD11" s="165"/>
      <c r="AE11" s="168"/>
      <c r="AF11" s="165"/>
      <c r="AG11" s="160"/>
      <c r="AH11" s="163"/>
      <c r="AI11" s="172"/>
      <c r="AJ11" s="168" t="s">
        <v>100</v>
      </c>
      <c r="AK11" s="168"/>
      <c r="AL11" s="168"/>
      <c r="AM11" s="251"/>
      <c r="AN11" s="252"/>
    </row>
    <row r="12" spans="1:40" ht="15.75" customHeight="1">
      <c r="A12" s="635"/>
      <c r="B12" s="168"/>
      <c r="C12" s="209"/>
      <c r="D12" s="209"/>
      <c r="E12" s="171"/>
      <c r="F12" s="165"/>
      <c r="G12" s="166"/>
      <c r="H12" s="172"/>
      <c r="I12" s="162" t="s">
        <v>98</v>
      </c>
      <c r="J12" s="163"/>
      <c r="K12" s="210"/>
      <c r="L12" s="210"/>
      <c r="M12" s="211"/>
      <c r="N12" s="677" t="s">
        <v>122</v>
      </c>
      <c r="O12" s="636"/>
      <c r="P12" s="636"/>
      <c r="Q12" s="637"/>
      <c r="R12" s="165" t="s">
        <v>3</v>
      </c>
      <c r="S12" s="267" t="s">
        <v>123</v>
      </c>
      <c r="T12" s="168"/>
      <c r="U12" s="268"/>
      <c r="V12" s="160"/>
      <c r="W12" s="160"/>
      <c r="X12" s="160"/>
      <c r="Y12" s="160"/>
      <c r="Z12" s="213"/>
      <c r="AA12" s="160"/>
      <c r="AB12" s="160"/>
      <c r="AD12" s="165"/>
      <c r="AE12" s="168"/>
      <c r="AF12" s="165"/>
      <c r="AG12" s="160"/>
      <c r="AH12" s="163"/>
      <c r="AI12" s="172"/>
      <c r="AJ12" s="640"/>
      <c r="AK12" s="640"/>
      <c r="AL12" s="640"/>
      <c r="AM12" s="251"/>
      <c r="AN12" s="252"/>
    </row>
    <row r="13" spans="1:40" ht="15.75" customHeight="1">
      <c r="A13" s="635"/>
      <c r="B13" s="168"/>
      <c r="C13" s="209"/>
      <c r="D13" s="209"/>
      <c r="E13" s="171"/>
      <c r="F13" s="165"/>
      <c r="G13" s="166"/>
      <c r="K13" s="226"/>
      <c r="L13" s="210"/>
      <c r="M13" s="211"/>
      <c r="N13" s="677"/>
      <c r="O13" s="636"/>
      <c r="P13" s="636"/>
      <c r="Q13" s="637"/>
      <c r="R13" s="164"/>
      <c r="S13" s="167"/>
      <c r="T13" s="168" t="s">
        <v>124</v>
      </c>
      <c r="U13" s="160"/>
      <c r="V13" s="160"/>
      <c r="W13" s="160"/>
      <c r="X13" s="167"/>
      <c r="Y13" s="168" t="s">
        <v>125</v>
      </c>
      <c r="Z13" s="160"/>
      <c r="AA13" s="160"/>
      <c r="AB13" s="165"/>
      <c r="AC13" s="165"/>
      <c r="AD13" s="167"/>
      <c r="AE13" s="168" t="s">
        <v>126</v>
      </c>
      <c r="AF13" s="243"/>
      <c r="AG13" s="160"/>
      <c r="AH13" s="163"/>
      <c r="AI13" s="164"/>
      <c r="AJ13" s="186"/>
      <c r="AK13" s="186"/>
      <c r="AL13" s="187"/>
      <c r="AM13" s="251"/>
      <c r="AN13" s="252"/>
    </row>
    <row r="14" spans="1:40" ht="15.75" customHeight="1">
      <c r="A14" s="635"/>
      <c r="B14" s="419"/>
      <c r="C14" s="168"/>
      <c r="D14" s="168"/>
      <c r="E14" s="171"/>
      <c r="F14" s="270"/>
      <c r="G14" s="270"/>
      <c r="H14" s="174"/>
      <c r="I14" s="160"/>
      <c r="J14" s="163"/>
      <c r="K14" s="210"/>
      <c r="L14" s="210"/>
      <c r="M14" s="211"/>
      <c r="N14" s="682"/>
      <c r="O14" s="683"/>
      <c r="P14" s="683"/>
      <c r="Q14" s="684"/>
      <c r="R14" s="271"/>
      <c r="S14" s="241"/>
      <c r="T14" s="217" t="s">
        <v>127</v>
      </c>
      <c r="U14" s="272"/>
      <c r="V14" s="218"/>
      <c r="W14" s="273"/>
      <c r="X14" s="273"/>
      <c r="Y14" s="273" t="s">
        <v>128</v>
      </c>
      <c r="Z14" s="685"/>
      <c r="AA14" s="685"/>
      <c r="AB14" s="685"/>
      <c r="AC14" s="685"/>
      <c r="AD14" s="685"/>
      <c r="AE14" s="685"/>
      <c r="AF14" s="685"/>
      <c r="AG14" s="685"/>
      <c r="AH14" s="219" t="s">
        <v>115</v>
      </c>
      <c r="AI14" s="164"/>
      <c r="AJ14" s="173"/>
      <c r="AK14" s="173"/>
      <c r="AL14" s="181"/>
      <c r="AM14" s="251"/>
      <c r="AN14" s="252"/>
    </row>
    <row r="15" spans="1:40" ht="15.75" customHeight="1">
      <c r="A15" s="635"/>
      <c r="B15" s="157"/>
      <c r="C15" s="261"/>
      <c r="D15" s="212"/>
      <c r="E15" s="211"/>
      <c r="F15" s="274"/>
      <c r="G15" s="166"/>
      <c r="H15" s="164"/>
      <c r="I15" s="162"/>
      <c r="J15" s="163"/>
      <c r="K15" s="210"/>
      <c r="L15" s="210"/>
      <c r="M15" s="211"/>
      <c r="N15" s="686" t="s">
        <v>129</v>
      </c>
      <c r="O15" s="687"/>
      <c r="P15" s="687"/>
      <c r="Q15" s="688"/>
      <c r="R15" s="172"/>
      <c r="S15" s="267" t="s">
        <v>130</v>
      </c>
      <c r="T15" s="168"/>
      <c r="U15" s="268"/>
      <c r="V15" s="160"/>
      <c r="W15" s="160"/>
      <c r="X15" s="160"/>
      <c r="Y15" s="160"/>
      <c r="Z15" s="213"/>
      <c r="AA15" s="160"/>
      <c r="AB15" s="160"/>
      <c r="AC15" s="165"/>
      <c r="AD15" s="165"/>
      <c r="AE15" s="165"/>
      <c r="AF15" s="165"/>
      <c r="AG15" s="160"/>
      <c r="AH15" s="163"/>
      <c r="AI15" s="164"/>
      <c r="AJ15" s="173"/>
      <c r="AK15" s="173"/>
      <c r="AL15" s="173"/>
      <c r="AM15" s="251"/>
      <c r="AN15" s="252"/>
    </row>
    <row r="16" spans="1:40" ht="15.75" customHeight="1">
      <c r="A16" s="635"/>
      <c r="B16" s="168"/>
      <c r="C16" s="209"/>
      <c r="D16" s="275"/>
      <c r="E16" s="181"/>
      <c r="F16" s="165"/>
      <c r="G16" s="166"/>
      <c r="H16" s="164"/>
      <c r="I16" s="162"/>
      <c r="J16" s="163"/>
      <c r="K16" s="680" t="s">
        <v>131</v>
      </c>
      <c r="L16" s="680"/>
      <c r="M16" s="681"/>
      <c r="N16" s="276" t="s">
        <v>132</v>
      </c>
      <c r="O16" s="231"/>
      <c r="P16" s="231"/>
      <c r="Q16" s="277"/>
      <c r="R16" s="230"/>
      <c r="S16" s="184" t="s">
        <v>133</v>
      </c>
      <c r="T16" s="184"/>
      <c r="U16" s="236"/>
      <c r="V16" s="237"/>
      <c r="W16" s="237"/>
      <c r="X16" s="236"/>
      <c r="Y16" s="236"/>
      <c r="Z16" s="278"/>
      <c r="AA16" s="279"/>
      <c r="AB16" s="184"/>
      <c r="AC16" s="278"/>
      <c r="AD16" s="236"/>
      <c r="AE16" s="237"/>
      <c r="AF16" s="237"/>
      <c r="AG16" s="236"/>
      <c r="AH16" s="236"/>
      <c r="AI16" s="230"/>
      <c r="AJ16" s="239" t="s">
        <v>100</v>
      </c>
      <c r="AK16" s="239"/>
      <c r="AL16" s="280"/>
      <c r="AM16" s="251"/>
      <c r="AN16" s="252"/>
    </row>
    <row r="17" spans="1:40" ht="15.75" customHeight="1">
      <c r="A17" s="635"/>
      <c r="B17" s="168"/>
      <c r="C17" s="168"/>
      <c r="D17" s="173"/>
      <c r="E17" s="181"/>
      <c r="F17" s="165"/>
      <c r="G17" s="166"/>
      <c r="H17" s="164"/>
      <c r="I17" s="165"/>
      <c r="J17" s="163"/>
      <c r="K17" s="172"/>
      <c r="L17" s="173" t="s">
        <v>134</v>
      </c>
      <c r="M17" s="181"/>
      <c r="N17" s="281" t="s">
        <v>135</v>
      </c>
      <c r="O17" s="242"/>
      <c r="P17" s="242"/>
      <c r="Q17" s="242"/>
      <c r="R17" s="233"/>
      <c r="S17" s="242" t="s">
        <v>136</v>
      </c>
      <c r="T17" s="242"/>
      <c r="U17" s="242"/>
      <c r="V17" s="282"/>
      <c r="W17" s="283"/>
      <c r="X17" s="242"/>
      <c r="Y17" s="242"/>
      <c r="Z17" s="242"/>
      <c r="AA17" s="242"/>
      <c r="AB17" s="284"/>
      <c r="AC17" s="285"/>
      <c r="AD17" s="285"/>
      <c r="AE17" s="285"/>
      <c r="AF17" s="285"/>
      <c r="AG17" s="284"/>
      <c r="AH17" s="286"/>
      <c r="AI17" s="172"/>
      <c r="AJ17" s="640"/>
      <c r="AK17" s="640"/>
      <c r="AL17" s="640"/>
      <c r="AM17" s="251"/>
      <c r="AN17" s="252"/>
    </row>
    <row r="18" spans="1:40" ht="15.75" customHeight="1">
      <c r="A18" s="635"/>
      <c r="B18" s="160"/>
      <c r="C18" s="160"/>
      <c r="D18" s="165"/>
      <c r="E18" s="166"/>
      <c r="F18" s="185"/>
      <c r="G18" s="181"/>
      <c r="H18" s="185"/>
      <c r="I18" s="173"/>
      <c r="J18" s="171"/>
      <c r="K18" s="173"/>
      <c r="L18" s="173"/>
      <c r="M18" s="181"/>
      <c r="N18" s="287"/>
      <c r="O18" s="217"/>
      <c r="P18" s="217"/>
      <c r="Q18" s="288"/>
      <c r="R18" s="271" t="s">
        <v>3</v>
      </c>
      <c r="S18" s="217" t="s">
        <v>137</v>
      </c>
      <c r="T18" s="232"/>
      <c r="U18" s="217"/>
      <c r="V18" s="218"/>
      <c r="W18" s="289"/>
      <c r="X18" s="232"/>
      <c r="Y18" s="218"/>
      <c r="Z18" s="232"/>
      <c r="AA18" s="232"/>
      <c r="AB18" s="218" t="s">
        <v>128</v>
      </c>
      <c r="AC18" s="241"/>
      <c r="AD18" s="218" t="s">
        <v>101</v>
      </c>
      <c r="AE18" s="218"/>
      <c r="AF18" s="241"/>
      <c r="AG18" s="218" t="s">
        <v>103</v>
      </c>
      <c r="AH18" s="219" t="s">
        <v>138</v>
      </c>
      <c r="AI18" s="160"/>
      <c r="AJ18" s="173"/>
      <c r="AK18" s="168"/>
      <c r="AL18" s="168"/>
      <c r="AM18" s="251"/>
      <c r="AN18" s="252"/>
    </row>
    <row r="19" spans="1:40" ht="15.75" customHeight="1">
      <c r="A19" s="635"/>
      <c r="B19" s="160"/>
      <c r="C19" s="160"/>
      <c r="D19" s="160"/>
      <c r="E19" s="163"/>
      <c r="F19" s="191"/>
      <c r="G19" s="171"/>
      <c r="H19" s="191"/>
      <c r="I19" s="168"/>
      <c r="J19" s="171"/>
      <c r="K19" s="173"/>
      <c r="L19" s="173"/>
      <c r="M19" s="181"/>
      <c r="N19" s="290" t="s">
        <v>139</v>
      </c>
      <c r="O19" s="242"/>
      <c r="P19" s="242"/>
      <c r="Q19" s="242"/>
      <c r="R19" s="253" t="s">
        <v>140</v>
      </c>
      <c r="S19" s="242" t="s">
        <v>141</v>
      </c>
      <c r="T19" s="242"/>
      <c r="U19" s="242"/>
      <c r="V19" s="283"/>
      <c r="W19" s="284"/>
      <c r="X19" s="284"/>
      <c r="Y19" s="284"/>
      <c r="Z19" s="284"/>
      <c r="AA19" s="284"/>
      <c r="AB19" s="284" t="s">
        <v>102</v>
      </c>
      <c r="AC19" s="291"/>
      <c r="AD19" s="284" t="s">
        <v>101</v>
      </c>
      <c r="AE19" s="284"/>
      <c r="AF19" s="291"/>
      <c r="AG19" s="284" t="s">
        <v>103</v>
      </c>
      <c r="AH19" s="286" t="s">
        <v>12</v>
      </c>
      <c r="AI19" s="160"/>
      <c r="AJ19" s="173"/>
      <c r="AK19" s="168"/>
      <c r="AL19" s="168"/>
      <c r="AM19" s="251"/>
      <c r="AN19" s="252"/>
    </row>
    <row r="20" spans="1:40" ht="15.75" customHeight="1">
      <c r="A20" s="635"/>
      <c r="B20" s="160"/>
      <c r="C20" s="160"/>
      <c r="D20" s="160"/>
      <c r="E20" s="163"/>
      <c r="F20" s="191"/>
      <c r="G20" s="171"/>
      <c r="H20" s="191"/>
      <c r="I20" s="168"/>
      <c r="J20" s="171"/>
      <c r="K20" s="173"/>
      <c r="L20" s="173"/>
      <c r="M20" s="181"/>
      <c r="N20" s="185"/>
      <c r="O20" s="168"/>
      <c r="P20" s="168"/>
      <c r="Q20" s="171"/>
      <c r="R20" s="174" t="s">
        <v>3</v>
      </c>
      <c r="S20" s="168" t="s">
        <v>142</v>
      </c>
      <c r="T20" s="168"/>
      <c r="U20" s="168"/>
      <c r="V20" s="168"/>
      <c r="W20" s="160"/>
      <c r="X20" s="160"/>
      <c r="Y20" s="160"/>
      <c r="Z20" s="160"/>
      <c r="AA20" s="160"/>
      <c r="AB20" s="160" t="s">
        <v>128</v>
      </c>
      <c r="AC20" s="167"/>
      <c r="AD20" s="160" t="s">
        <v>101</v>
      </c>
      <c r="AE20" s="160"/>
      <c r="AF20" s="167"/>
      <c r="AG20" s="160" t="s">
        <v>103</v>
      </c>
      <c r="AH20" s="163" t="s">
        <v>12</v>
      </c>
      <c r="AI20" s="160"/>
      <c r="AJ20" s="173"/>
      <c r="AK20" s="168"/>
      <c r="AL20" s="168"/>
      <c r="AM20" s="251"/>
      <c r="AN20" s="252"/>
    </row>
    <row r="21" spans="1:40" ht="15.75" customHeight="1">
      <c r="A21" s="635"/>
      <c r="B21" s="160"/>
      <c r="C21" s="160"/>
      <c r="D21" s="160"/>
      <c r="E21" s="163"/>
      <c r="F21" s="191"/>
      <c r="G21" s="171"/>
      <c r="H21" s="191"/>
      <c r="I21" s="168"/>
      <c r="J21" s="171"/>
      <c r="K21" s="173"/>
      <c r="L21" s="173"/>
      <c r="M21" s="181"/>
      <c r="N21" s="287"/>
      <c r="O21" s="217"/>
      <c r="P21" s="217"/>
      <c r="Q21" s="288"/>
      <c r="R21" s="240" t="s">
        <v>3</v>
      </c>
      <c r="S21" s="217" t="s">
        <v>143</v>
      </c>
      <c r="T21" s="232"/>
      <c r="U21" s="217"/>
      <c r="V21" s="218"/>
      <c r="W21" s="232"/>
      <c r="X21" s="232"/>
      <c r="Y21" s="218"/>
      <c r="Z21" s="232"/>
      <c r="AA21" s="232"/>
      <c r="AB21" s="218" t="s">
        <v>11</v>
      </c>
      <c r="AC21" s="241"/>
      <c r="AD21" s="218" t="s">
        <v>101</v>
      </c>
      <c r="AE21" s="218"/>
      <c r="AF21" s="241"/>
      <c r="AG21" s="218" t="s">
        <v>103</v>
      </c>
      <c r="AH21" s="219" t="s">
        <v>12</v>
      </c>
      <c r="AI21" s="160"/>
      <c r="AJ21" s="173"/>
      <c r="AK21" s="168"/>
      <c r="AL21" s="168"/>
      <c r="AM21" s="251"/>
      <c r="AN21" s="252"/>
    </row>
    <row r="22" spans="1:40" ht="15.75" customHeight="1">
      <c r="A22" s="420"/>
      <c r="B22" s="160"/>
      <c r="C22" s="160"/>
      <c r="D22" s="160"/>
      <c r="E22" s="163"/>
      <c r="F22" s="191"/>
      <c r="G22" s="171"/>
      <c r="H22" s="191"/>
      <c r="I22" s="168"/>
      <c r="J22" s="171"/>
      <c r="K22" s="173"/>
      <c r="L22" s="173"/>
      <c r="M22" s="181"/>
      <c r="N22" s="191" t="s">
        <v>144</v>
      </c>
      <c r="O22" s="168"/>
      <c r="P22" s="168"/>
      <c r="Q22" s="168"/>
      <c r="R22" s="174" t="s">
        <v>145</v>
      </c>
      <c r="S22" s="168" t="s">
        <v>146</v>
      </c>
      <c r="T22" s="168"/>
      <c r="U22" s="168"/>
      <c r="V22" s="170"/>
      <c r="W22" s="160" t="s">
        <v>11</v>
      </c>
      <c r="X22" s="167"/>
      <c r="Y22" s="160" t="s">
        <v>103</v>
      </c>
      <c r="Z22" s="160"/>
      <c r="AA22" s="213"/>
      <c r="AB22" s="167"/>
      <c r="AC22" s="213" t="s">
        <v>147</v>
      </c>
      <c r="AD22" s="160"/>
      <c r="AE22" s="160"/>
      <c r="AF22" s="160"/>
      <c r="AG22" s="293"/>
      <c r="AH22" s="294" t="s">
        <v>12</v>
      </c>
      <c r="AI22" s="160"/>
      <c r="AJ22" s="173"/>
      <c r="AK22" s="168"/>
      <c r="AL22" s="168"/>
      <c r="AM22" s="251"/>
      <c r="AN22" s="252"/>
    </row>
    <row r="23" spans="1:40" ht="15.75" customHeight="1">
      <c r="A23" s="420"/>
      <c r="B23" s="160"/>
      <c r="C23" s="160"/>
      <c r="D23" s="160"/>
      <c r="E23" s="163"/>
      <c r="F23" s="191"/>
      <c r="G23" s="171"/>
      <c r="H23" s="191"/>
      <c r="I23" s="168"/>
      <c r="J23" s="171"/>
      <c r="K23" s="173"/>
      <c r="L23" s="173"/>
      <c r="M23" s="181"/>
      <c r="N23" s="295" t="s">
        <v>148</v>
      </c>
      <c r="O23" s="296"/>
      <c r="P23" s="296"/>
      <c r="Q23" s="296"/>
      <c r="R23" s="297" t="s">
        <v>145</v>
      </c>
      <c r="S23" s="296" t="s">
        <v>149</v>
      </c>
      <c r="T23" s="298"/>
      <c r="U23" s="296"/>
      <c r="V23" s="299"/>
      <c r="W23" s="293"/>
      <c r="X23" s="293"/>
      <c r="Y23" s="293"/>
      <c r="Z23" s="293"/>
      <c r="AA23" s="293"/>
      <c r="AB23" s="293" t="s">
        <v>128</v>
      </c>
      <c r="AC23" s="300"/>
      <c r="AD23" s="293" t="s">
        <v>101</v>
      </c>
      <c r="AE23" s="293"/>
      <c r="AF23" s="300"/>
      <c r="AG23" s="293" t="s">
        <v>103</v>
      </c>
      <c r="AH23" s="294" t="s">
        <v>115</v>
      </c>
      <c r="AI23" s="160"/>
      <c r="AJ23" s="173"/>
      <c r="AK23" s="168"/>
      <c r="AL23" s="168"/>
      <c r="AM23" s="251"/>
      <c r="AN23" s="252"/>
    </row>
    <row r="24" spans="1:40" ht="15.75" customHeight="1">
      <c r="A24" s="420"/>
      <c r="B24" s="160"/>
      <c r="C24" s="160"/>
      <c r="D24" s="160"/>
      <c r="E24" s="163"/>
      <c r="F24" s="191"/>
      <c r="G24" s="171"/>
      <c r="H24" s="191"/>
      <c r="I24" s="168"/>
      <c r="J24" s="171"/>
      <c r="K24" s="197"/>
      <c r="L24" s="197"/>
      <c r="M24" s="234"/>
      <c r="N24" s="689" t="s">
        <v>150</v>
      </c>
      <c r="O24" s="690"/>
      <c r="P24" s="690"/>
      <c r="Q24" s="691"/>
      <c r="R24" s="172"/>
      <c r="S24" s="301" t="s">
        <v>151</v>
      </c>
      <c r="T24" s="301"/>
      <c r="U24" s="301"/>
      <c r="V24" s="302"/>
      <c r="W24" s="301"/>
      <c r="X24" s="301"/>
      <c r="Y24" s="301"/>
      <c r="Z24" s="301"/>
      <c r="AA24" s="301"/>
      <c r="AB24" s="303"/>
      <c r="AC24" s="304"/>
      <c r="AD24" s="304"/>
      <c r="AE24" s="304"/>
      <c r="AF24" s="304"/>
      <c r="AG24" s="303"/>
      <c r="AH24" s="305"/>
      <c r="AI24" s="220"/>
      <c r="AJ24" s="176"/>
      <c r="AK24" s="176"/>
      <c r="AL24" s="176"/>
      <c r="AM24" s="251"/>
      <c r="AN24" s="252"/>
    </row>
    <row r="25" spans="1:40" ht="15.75" customHeight="1">
      <c r="A25" s="420"/>
      <c r="B25" s="160"/>
      <c r="C25" s="160"/>
      <c r="D25" s="160"/>
      <c r="E25" s="163"/>
      <c r="F25" s="191"/>
      <c r="G25" s="171"/>
      <c r="H25" s="191"/>
      <c r="I25" s="168"/>
      <c r="J25" s="171"/>
      <c r="K25" s="680" t="s">
        <v>152</v>
      </c>
      <c r="L25" s="680"/>
      <c r="M25" s="681"/>
      <c r="N25" s="679" t="s">
        <v>153</v>
      </c>
      <c r="O25" s="692"/>
      <c r="P25" s="692"/>
      <c r="Q25" s="693"/>
      <c r="R25" s="306"/>
      <c r="S25" s="307"/>
      <c r="T25" s="184" t="s">
        <v>131</v>
      </c>
      <c r="U25" s="168"/>
      <c r="V25" s="243"/>
      <c r="W25" s="307"/>
      <c r="X25" s="184" t="s">
        <v>154</v>
      </c>
      <c r="Y25" s="243"/>
      <c r="Z25" s="243"/>
      <c r="AA25" s="307"/>
      <c r="AB25" s="184" t="s">
        <v>155</v>
      </c>
      <c r="AC25" s="243"/>
      <c r="AD25" s="168"/>
      <c r="AE25" s="308"/>
      <c r="AF25" s="184"/>
      <c r="AG25" s="168"/>
      <c r="AH25" s="163"/>
      <c r="AI25" s="172"/>
      <c r="AJ25" s="168" t="s">
        <v>100</v>
      </c>
      <c r="AK25" s="168"/>
      <c r="AL25" s="168"/>
      <c r="AM25" s="251"/>
      <c r="AN25" s="252"/>
    </row>
    <row r="26" spans="1:40" ht="15.75" customHeight="1">
      <c r="A26" s="420"/>
      <c r="B26" s="168"/>
      <c r="C26" s="168"/>
      <c r="D26" s="168"/>
      <c r="E26" s="171"/>
      <c r="F26" s="191"/>
      <c r="G26" s="171"/>
      <c r="H26" s="191"/>
      <c r="I26" s="168"/>
      <c r="J26" s="171"/>
      <c r="K26" s="173"/>
      <c r="L26" s="173"/>
      <c r="M26" s="173"/>
      <c r="N26" s="309"/>
      <c r="O26" s="310"/>
      <c r="P26" s="310"/>
      <c r="Q26" s="311"/>
      <c r="R26" s="218"/>
      <c r="S26" s="312"/>
      <c r="T26" s="313" t="s">
        <v>156</v>
      </c>
      <c r="U26" s="217"/>
      <c r="V26" s="312"/>
      <c r="W26" s="313" t="s">
        <v>157</v>
      </c>
      <c r="X26" s="313"/>
      <c r="Y26" s="273"/>
      <c r="Z26" s="273"/>
      <c r="AA26" s="312"/>
      <c r="AB26" s="313" t="s">
        <v>158</v>
      </c>
      <c r="AC26" s="217"/>
      <c r="AD26" s="314" t="s">
        <v>159</v>
      </c>
      <c r="AE26" s="312"/>
      <c r="AF26" s="313" t="s">
        <v>157</v>
      </c>
      <c r="AG26" s="217"/>
      <c r="AH26" s="219"/>
      <c r="AI26" s="172"/>
      <c r="AJ26" s="640"/>
      <c r="AK26" s="640"/>
      <c r="AL26" s="640"/>
      <c r="AM26" s="251"/>
      <c r="AN26" s="252"/>
    </row>
    <row r="27" spans="1:40" ht="15.75" customHeight="1">
      <c r="A27" s="420"/>
      <c r="B27" s="168"/>
      <c r="C27" s="168"/>
      <c r="D27" s="168"/>
      <c r="E27" s="171"/>
      <c r="F27" s="191"/>
      <c r="G27" s="171"/>
      <c r="H27" s="191"/>
      <c r="I27" s="168"/>
      <c r="J27" s="171"/>
      <c r="K27" s="173"/>
      <c r="L27" s="173"/>
      <c r="M27" s="173"/>
      <c r="N27" s="678" t="s">
        <v>160</v>
      </c>
      <c r="O27" s="675"/>
      <c r="P27" s="675"/>
      <c r="Q27" s="676"/>
      <c r="R27" s="315"/>
      <c r="S27" s="162" t="s">
        <v>161</v>
      </c>
      <c r="T27" s="168"/>
      <c r="U27" s="170"/>
      <c r="V27" s="316"/>
      <c r="W27" s="162" t="s">
        <v>162</v>
      </c>
      <c r="X27" s="315"/>
      <c r="Y27" s="173" t="s">
        <v>163</v>
      </c>
      <c r="Z27" s="316"/>
      <c r="AA27" s="162"/>
      <c r="AB27" s="173"/>
      <c r="AC27" s="315"/>
      <c r="AD27" s="173" t="s">
        <v>164</v>
      </c>
      <c r="AE27" s="168"/>
      <c r="AF27" s="168"/>
      <c r="AG27" s="168"/>
      <c r="AH27" s="163"/>
      <c r="AI27" s="165"/>
      <c r="AJ27" s="186"/>
      <c r="AK27" s="186"/>
      <c r="AL27" s="186"/>
      <c r="AM27" s="251"/>
      <c r="AN27" s="252"/>
    </row>
    <row r="28" spans="1:40" ht="15.75" customHeight="1">
      <c r="A28" s="420"/>
      <c r="B28" s="168"/>
      <c r="C28" s="168"/>
      <c r="D28" s="168"/>
      <c r="E28" s="171"/>
      <c r="F28" s="191"/>
      <c r="G28" s="171"/>
      <c r="H28" s="191"/>
      <c r="I28" s="168"/>
      <c r="J28" s="171"/>
      <c r="K28" s="173"/>
      <c r="L28" s="173"/>
      <c r="M28" s="181"/>
      <c r="N28" s="678" t="s">
        <v>165</v>
      </c>
      <c r="O28" s="675"/>
      <c r="P28" s="675"/>
      <c r="Q28" s="676"/>
      <c r="R28" s="317"/>
      <c r="S28" s="318" t="s">
        <v>166</v>
      </c>
      <c r="T28" s="296"/>
      <c r="U28" s="299"/>
      <c r="V28" s="319"/>
      <c r="W28" s="318" t="s">
        <v>102</v>
      </c>
      <c r="X28" s="320"/>
      <c r="Y28" s="321" t="s">
        <v>163</v>
      </c>
      <c r="Z28" s="319"/>
      <c r="AA28" s="318"/>
      <c r="AB28" s="321"/>
      <c r="AC28" s="320"/>
      <c r="AD28" s="321" t="s">
        <v>164</v>
      </c>
      <c r="AE28" s="296"/>
      <c r="AF28" s="296"/>
      <c r="AG28" s="296"/>
      <c r="AH28" s="294"/>
      <c r="AI28" s="160"/>
      <c r="AJ28" s="168"/>
      <c r="AK28" s="168"/>
      <c r="AL28" s="168"/>
      <c r="AM28" s="251"/>
      <c r="AN28" s="252"/>
    </row>
    <row r="29" spans="1:40" ht="15.75" customHeight="1">
      <c r="A29" s="420"/>
      <c r="B29" s="168"/>
      <c r="C29" s="168"/>
      <c r="D29" s="168"/>
      <c r="E29" s="171"/>
      <c r="F29" s="191"/>
      <c r="G29" s="171"/>
      <c r="H29" s="191"/>
      <c r="I29" s="168"/>
      <c r="J29" s="171"/>
      <c r="K29" s="173"/>
      <c r="L29" s="173"/>
      <c r="M29" s="181"/>
      <c r="N29" s="678"/>
      <c r="O29" s="675"/>
      <c r="P29" s="675"/>
      <c r="Q29" s="676"/>
      <c r="R29" s="315"/>
      <c r="S29" s="162" t="s">
        <v>167</v>
      </c>
      <c r="T29" s="168"/>
      <c r="U29" s="170"/>
      <c r="V29" s="316"/>
      <c r="W29" s="162"/>
      <c r="Z29" s="316"/>
      <c r="AA29" s="162"/>
      <c r="AB29" s="173"/>
      <c r="AC29" s="316"/>
      <c r="AD29" s="173"/>
      <c r="AE29" s="173"/>
      <c r="AF29" s="168"/>
      <c r="AG29" s="168"/>
      <c r="AH29" s="163"/>
      <c r="AI29" s="160"/>
      <c r="AJ29" s="168"/>
      <c r="AK29" s="168"/>
      <c r="AL29" s="168"/>
      <c r="AM29" s="251"/>
      <c r="AN29" s="252"/>
    </row>
    <row r="30" spans="1:40" ht="15.75" customHeight="1">
      <c r="A30" s="420"/>
      <c r="B30" s="168"/>
      <c r="C30" s="168"/>
      <c r="D30" s="168"/>
      <c r="E30" s="171"/>
      <c r="F30" s="191"/>
      <c r="G30" s="171"/>
      <c r="H30" s="191"/>
      <c r="I30" s="168"/>
      <c r="J30" s="171"/>
      <c r="K30" s="173"/>
      <c r="L30" s="173"/>
      <c r="M30" s="181"/>
      <c r="N30" s="226"/>
      <c r="O30" s="210"/>
      <c r="P30" s="210"/>
      <c r="Q30" s="211"/>
      <c r="R30" s="322" t="s">
        <v>168</v>
      </c>
      <c r="S30" s="323"/>
      <c r="T30" s="197" t="s">
        <v>169</v>
      </c>
      <c r="U30" s="246"/>
      <c r="V30" s="324"/>
      <c r="W30" s="198"/>
      <c r="X30" s="323"/>
      <c r="Y30" s="197" t="s">
        <v>163</v>
      </c>
      <c r="Z30" s="324"/>
      <c r="AA30" s="198"/>
      <c r="AB30" s="197"/>
      <c r="AC30" s="323"/>
      <c r="AD30" s="197" t="s">
        <v>164</v>
      </c>
      <c r="AE30" s="176"/>
      <c r="AF30" s="176"/>
      <c r="AG30" s="176"/>
      <c r="AH30" s="178"/>
      <c r="AI30" s="160"/>
      <c r="AJ30" s="168"/>
      <c r="AK30" s="168"/>
      <c r="AL30" s="168"/>
      <c r="AM30" s="251"/>
      <c r="AN30" s="252"/>
    </row>
    <row r="31" spans="1:40" ht="15.75" customHeight="1">
      <c r="A31" s="420"/>
      <c r="B31" s="168"/>
      <c r="C31" s="168"/>
      <c r="D31" s="168"/>
      <c r="E31" s="171"/>
      <c r="F31" s="191"/>
      <c r="G31" s="171"/>
      <c r="H31" s="191"/>
      <c r="I31" s="168"/>
      <c r="J31" s="171"/>
      <c r="K31" s="680" t="s">
        <v>170</v>
      </c>
      <c r="L31" s="680"/>
      <c r="M31" s="681"/>
      <c r="N31" s="679" t="s">
        <v>171</v>
      </c>
      <c r="O31" s="692"/>
      <c r="P31" s="692"/>
      <c r="Q31" s="693"/>
      <c r="R31" s="221"/>
      <c r="S31" s="222" t="s">
        <v>172</v>
      </c>
      <c r="T31" s="222"/>
      <c r="U31" s="222"/>
      <c r="V31" s="325"/>
      <c r="W31" s="222"/>
      <c r="X31" s="222"/>
      <c r="Y31" s="222"/>
      <c r="Z31" s="222"/>
      <c r="AA31" s="222"/>
      <c r="AB31" s="223"/>
      <c r="AC31" s="223"/>
      <c r="AD31" s="223"/>
      <c r="AE31" s="223"/>
      <c r="AF31" s="223"/>
      <c r="AG31" s="223"/>
      <c r="AH31" s="224"/>
      <c r="AI31" s="230"/>
      <c r="AJ31" s="239" t="s">
        <v>100</v>
      </c>
      <c r="AK31" s="239"/>
      <c r="AL31" s="280"/>
      <c r="AM31" s="251"/>
      <c r="AN31" s="252"/>
    </row>
    <row r="32" spans="1:40" ht="15.75" customHeight="1">
      <c r="A32" s="420"/>
      <c r="B32" s="168"/>
      <c r="C32" s="168"/>
      <c r="D32" s="168"/>
      <c r="E32" s="171"/>
      <c r="F32" s="191"/>
      <c r="G32" s="171"/>
      <c r="H32" s="191"/>
      <c r="I32" s="168"/>
      <c r="J32" s="171"/>
      <c r="K32" s="675" t="s">
        <v>173</v>
      </c>
      <c r="L32" s="675"/>
      <c r="M32" s="676"/>
      <c r="N32" s="694" t="s">
        <v>174</v>
      </c>
      <c r="O32" s="695"/>
      <c r="P32" s="695"/>
      <c r="Q32" s="696"/>
      <c r="R32" s="291"/>
      <c r="S32" s="242" t="s">
        <v>175</v>
      </c>
      <c r="T32" s="242"/>
      <c r="U32" s="242"/>
      <c r="V32" s="283"/>
      <c r="W32" s="242"/>
      <c r="X32" s="242"/>
      <c r="Y32" s="242"/>
      <c r="Z32" s="242"/>
      <c r="AA32" s="242"/>
      <c r="AB32" s="285"/>
      <c r="AC32" s="285"/>
      <c r="AD32" s="285"/>
      <c r="AE32" s="285"/>
      <c r="AF32" s="285"/>
      <c r="AG32" s="285"/>
      <c r="AH32" s="225"/>
      <c r="AI32" s="172"/>
      <c r="AJ32" s="640"/>
      <c r="AK32" s="640"/>
      <c r="AL32" s="640"/>
      <c r="AM32" s="251"/>
      <c r="AN32" s="252"/>
    </row>
    <row r="33" spans="1:40" ht="15.75" customHeight="1">
      <c r="A33" s="420"/>
      <c r="B33" s="168"/>
      <c r="C33" s="168"/>
      <c r="D33" s="168"/>
      <c r="E33" s="171"/>
      <c r="F33" s="191"/>
      <c r="G33" s="171"/>
      <c r="H33" s="191"/>
      <c r="I33" s="168"/>
      <c r="J33" s="171"/>
      <c r="K33" s="678" t="s">
        <v>176</v>
      </c>
      <c r="L33" s="675"/>
      <c r="M33" s="676"/>
      <c r="N33" s="677"/>
      <c r="O33" s="636"/>
      <c r="P33" s="636"/>
      <c r="Q33" s="637"/>
      <c r="R33" s="233"/>
      <c r="S33" s="242" t="s">
        <v>177</v>
      </c>
      <c r="T33" s="242"/>
      <c r="U33" s="242"/>
      <c r="V33" s="283"/>
      <c r="W33" s="242"/>
      <c r="X33" s="242"/>
      <c r="Y33" s="242"/>
      <c r="Z33" s="242"/>
      <c r="AA33" s="242"/>
      <c r="AB33" s="285"/>
      <c r="AC33" s="285"/>
      <c r="AD33" s="285"/>
      <c r="AE33" s="285"/>
      <c r="AF33" s="285"/>
      <c r="AG33" s="285"/>
      <c r="AH33" s="225"/>
      <c r="AI33" s="164"/>
      <c r="AJ33" s="186"/>
      <c r="AK33" s="186"/>
      <c r="AL33" s="187"/>
      <c r="AM33" s="251"/>
      <c r="AN33" s="252"/>
    </row>
    <row r="34" spans="1:40" ht="15.75" customHeight="1">
      <c r="A34" s="420"/>
      <c r="B34" s="168"/>
      <c r="C34" s="168"/>
      <c r="D34" s="168"/>
      <c r="E34" s="171"/>
      <c r="F34" s="191"/>
      <c r="G34" s="171"/>
      <c r="H34" s="191"/>
      <c r="I34" s="168"/>
      <c r="J34" s="171"/>
      <c r="K34" s="697" t="s">
        <v>178</v>
      </c>
      <c r="L34" s="698"/>
      <c r="M34" s="699"/>
      <c r="N34" s="227"/>
      <c r="O34" s="228"/>
      <c r="P34" s="228"/>
      <c r="Q34" s="229"/>
      <c r="R34" s="194"/>
      <c r="S34" s="246" t="s">
        <v>11</v>
      </c>
      <c r="T34" s="175"/>
      <c r="U34" s="176" t="s">
        <v>179</v>
      </c>
      <c r="V34" s="246"/>
      <c r="W34" s="176"/>
      <c r="X34" s="176"/>
      <c r="Y34" s="176"/>
      <c r="Z34" s="176"/>
      <c r="AA34" s="176"/>
      <c r="AB34" s="175"/>
      <c r="AC34" s="245" t="s">
        <v>180</v>
      </c>
      <c r="AE34" s="177"/>
      <c r="AF34" s="199"/>
      <c r="AG34" s="177" t="s">
        <v>12</v>
      </c>
      <c r="AH34" s="178"/>
      <c r="AI34" s="264"/>
      <c r="AJ34" s="264"/>
      <c r="AK34" s="264"/>
      <c r="AL34" s="326"/>
      <c r="AM34" s="251"/>
      <c r="AN34" s="252"/>
    </row>
    <row r="35" spans="1:40" ht="15.75" customHeight="1">
      <c r="A35" s="420"/>
      <c r="B35" s="168"/>
      <c r="C35" s="168"/>
      <c r="D35" s="168"/>
      <c r="E35" s="171"/>
      <c r="F35" s="191"/>
      <c r="G35" s="171"/>
      <c r="H35" s="191"/>
      <c r="I35" s="168"/>
      <c r="J35" s="171"/>
      <c r="K35" s="675" t="s">
        <v>181</v>
      </c>
      <c r="L35" s="636"/>
      <c r="M35" s="637"/>
      <c r="N35" s="682" t="s">
        <v>182</v>
      </c>
      <c r="O35" s="683"/>
      <c r="P35" s="683"/>
      <c r="Q35" s="684"/>
      <c r="R35" s="241"/>
      <c r="S35" s="217" t="s">
        <v>183</v>
      </c>
      <c r="T35" s="217"/>
      <c r="U35" s="217"/>
      <c r="V35" s="289"/>
      <c r="W35" s="217"/>
      <c r="X35" s="217"/>
      <c r="Y35" s="217"/>
      <c r="Z35" s="217"/>
      <c r="AA35" s="217"/>
      <c r="AB35" s="218"/>
      <c r="AC35" s="327"/>
      <c r="AD35" s="223"/>
      <c r="AE35" s="327"/>
      <c r="AF35" s="327"/>
      <c r="AG35" s="327"/>
      <c r="AH35" s="219"/>
      <c r="AI35" s="172"/>
      <c r="AJ35" s="168" t="s">
        <v>100</v>
      </c>
      <c r="AK35" s="168"/>
      <c r="AL35" s="168"/>
      <c r="AM35" s="251"/>
      <c r="AN35" s="252"/>
    </row>
    <row r="36" spans="1:40" ht="15.75" customHeight="1">
      <c r="A36" s="420"/>
      <c r="B36" s="168"/>
      <c r="C36" s="168"/>
      <c r="D36" s="168"/>
      <c r="E36" s="171"/>
      <c r="F36" s="191"/>
      <c r="G36" s="171"/>
      <c r="H36" s="191"/>
      <c r="I36" s="168"/>
      <c r="J36" s="171"/>
      <c r="K36" s="675" t="s">
        <v>184</v>
      </c>
      <c r="L36" s="636"/>
      <c r="M36" s="637"/>
      <c r="N36" s="694" t="s">
        <v>185</v>
      </c>
      <c r="O36" s="695"/>
      <c r="P36" s="695"/>
      <c r="Q36" s="696"/>
      <c r="R36" s="233"/>
      <c r="S36" s="242" t="s">
        <v>186</v>
      </c>
      <c r="T36" s="242"/>
      <c r="U36" s="242"/>
      <c r="V36" s="283"/>
      <c r="W36" s="242"/>
      <c r="X36" s="242"/>
      <c r="Y36" s="242"/>
      <c r="Z36" s="291"/>
      <c r="AA36" s="242" t="s">
        <v>187</v>
      </c>
      <c r="AB36" s="168"/>
      <c r="AC36" s="285"/>
      <c r="AD36" s="285"/>
      <c r="AE36" s="285"/>
      <c r="AF36" s="285"/>
      <c r="AG36" s="285"/>
      <c r="AH36" s="286"/>
      <c r="AI36" s="172"/>
      <c r="AJ36" s="701"/>
      <c r="AK36" s="701"/>
      <c r="AL36" s="702"/>
      <c r="AM36" s="251"/>
      <c r="AN36" s="252"/>
    </row>
    <row r="37" spans="1:40" ht="15.75" customHeight="1">
      <c r="A37" s="420"/>
      <c r="B37" s="168"/>
      <c r="C37" s="168"/>
      <c r="D37" s="168"/>
      <c r="E37" s="171"/>
      <c r="F37" s="191"/>
      <c r="G37" s="171"/>
      <c r="H37" s="191"/>
      <c r="I37" s="168"/>
      <c r="J37" s="171"/>
      <c r="K37" s="703" t="s">
        <v>188</v>
      </c>
      <c r="L37" s="704"/>
      <c r="M37" s="705"/>
      <c r="N37" s="156"/>
      <c r="O37" s="157"/>
      <c r="P37" s="157"/>
      <c r="Q37" s="158"/>
      <c r="R37" s="328"/>
      <c r="S37" s="167"/>
      <c r="T37" s="168" t="s">
        <v>189</v>
      </c>
      <c r="U37" s="168"/>
      <c r="V37" s="168"/>
      <c r="W37" s="170"/>
      <c r="X37" s="168"/>
      <c r="Y37" s="168"/>
      <c r="Z37" s="168"/>
      <c r="AA37" s="167"/>
      <c r="AB37" s="168" t="s">
        <v>190</v>
      </c>
      <c r="AC37" s="165"/>
      <c r="AD37" s="165"/>
      <c r="AE37" s="165"/>
      <c r="AF37" s="165"/>
      <c r="AG37" s="165"/>
      <c r="AH37" s="163"/>
      <c r="AI37" s="165"/>
      <c r="AJ37" s="329"/>
      <c r="AK37" s="329"/>
      <c r="AL37" s="329"/>
      <c r="AM37" s="251"/>
      <c r="AN37" s="252"/>
    </row>
    <row r="38" spans="1:40" ht="15.75" customHeight="1">
      <c r="A38" s="420"/>
      <c r="B38" s="168"/>
      <c r="C38" s="168"/>
      <c r="D38" s="168"/>
      <c r="E38" s="171"/>
      <c r="F38" s="191"/>
      <c r="G38" s="171"/>
      <c r="H38" s="191"/>
      <c r="I38" s="168"/>
      <c r="J38" s="171"/>
      <c r="K38" s="678" t="s">
        <v>176</v>
      </c>
      <c r="L38" s="675"/>
      <c r="M38" s="676"/>
      <c r="N38" s="156"/>
      <c r="O38" s="157"/>
      <c r="P38" s="157"/>
      <c r="Q38" s="158"/>
      <c r="S38" s="241"/>
      <c r="T38" s="217" t="s">
        <v>191</v>
      </c>
      <c r="U38" s="330"/>
      <c r="V38" s="330"/>
      <c r="W38" s="289"/>
      <c r="X38" s="217"/>
      <c r="Y38" s="217"/>
      <c r="Z38" s="217"/>
      <c r="AA38" s="273"/>
      <c r="AB38" s="273"/>
      <c r="AC38" s="313"/>
      <c r="AD38" s="331"/>
      <c r="AE38" s="313"/>
      <c r="AF38" s="327"/>
      <c r="AG38" s="327"/>
      <c r="AH38" s="219"/>
      <c r="AI38" s="165"/>
      <c r="AJ38" s="186"/>
      <c r="AK38" s="186"/>
      <c r="AL38" s="186"/>
      <c r="AM38" s="251"/>
      <c r="AN38" s="252"/>
    </row>
    <row r="39" spans="1:40" ht="15.75" customHeight="1">
      <c r="A39" s="420"/>
      <c r="B39" s="168"/>
      <c r="C39" s="168"/>
      <c r="D39" s="168"/>
      <c r="E39" s="171"/>
      <c r="F39" s="191"/>
      <c r="G39" s="171"/>
      <c r="H39" s="191"/>
      <c r="I39" s="168"/>
      <c r="J39" s="171"/>
      <c r="K39" s="678" t="s">
        <v>178</v>
      </c>
      <c r="L39" s="675"/>
      <c r="M39" s="676"/>
      <c r="N39" s="214"/>
      <c r="O39" s="215"/>
      <c r="P39" s="215"/>
      <c r="Q39" s="216"/>
      <c r="R39" s="233"/>
      <c r="S39" s="242" t="s">
        <v>192</v>
      </c>
      <c r="T39" s="285"/>
      <c r="U39" s="332"/>
      <c r="V39" s="333"/>
      <c r="W39" s="332"/>
      <c r="X39" s="332"/>
      <c r="Y39" s="321"/>
      <c r="Z39" s="321"/>
      <c r="AA39" s="321"/>
      <c r="AB39" s="334"/>
      <c r="AC39" s="298"/>
      <c r="AD39" s="335"/>
      <c r="AE39" s="293"/>
      <c r="AF39" s="334"/>
      <c r="AG39" s="293"/>
      <c r="AH39" s="294"/>
      <c r="AI39" s="165"/>
      <c r="AJ39" s="186"/>
      <c r="AK39" s="186"/>
      <c r="AL39" s="186"/>
      <c r="AM39" s="251"/>
      <c r="AN39" s="252"/>
    </row>
    <row r="40" spans="1:40" ht="15.75" customHeight="1" thickBot="1">
      <c r="A40" s="420"/>
      <c r="B40" s="248"/>
      <c r="C40" s="248"/>
      <c r="D40" s="248"/>
      <c r="E40" s="249"/>
      <c r="F40" s="247"/>
      <c r="G40" s="249"/>
      <c r="H40" s="247"/>
      <c r="I40" s="248"/>
      <c r="J40" s="249"/>
      <c r="K40" s="641"/>
      <c r="L40" s="700"/>
      <c r="M40" s="642"/>
      <c r="N40" s="667" t="s">
        <v>193</v>
      </c>
      <c r="O40" s="665"/>
      <c r="P40" s="665"/>
      <c r="Q40" s="666"/>
      <c r="R40" s="250"/>
      <c r="S40" s="337" t="s">
        <v>194</v>
      </c>
      <c r="T40" s="337"/>
      <c r="U40" s="337"/>
      <c r="V40" s="338"/>
      <c r="W40" s="337"/>
      <c r="X40" s="337"/>
      <c r="Y40" s="248"/>
      <c r="Z40" s="248"/>
      <c r="AA40" s="248"/>
      <c r="AB40" s="144"/>
      <c r="AC40" s="255"/>
      <c r="AD40" s="255"/>
      <c r="AE40" s="255"/>
      <c r="AF40" s="255"/>
      <c r="AG40" s="144"/>
      <c r="AH40" s="145"/>
      <c r="AI40" s="143"/>
      <c r="AJ40" s="248"/>
      <c r="AK40" s="248"/>
      <c r="AL40" s="248"/>
      <c r="AM40" s="257"/>
      <c r="AN40" s="25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60">
    <mergeCell ref="K40:M40"/>
    <mergeCell ref="N40:Q40"/>
    <mergeCell ref="K36:M36"/>
    <mergeCell ref="N36:Q36"/>
    <mergeCell ref="AJ36:AL36"/>
    <mergeCell ref="K37:M37"/>
    <mergeCell ref="K38:M38"/>
    <mergeCell ref="K39:M39"/>
    <mergeCell ref="AJ32:AL32"/>
    <mergeCell ref="K33:M33"/>
    <mergeCell ref="N33:Q33"/>
    <mergeCell ref="K34:M34"/>
    <mergeCell ref="K35:M35"/>
    <mergeCell ref="N35:Q35"/>
    <mergeCell ref="N27:Q27"/>
    <mergeCell ref="N28:Q28"/>
    <mergeCell ref="N29:Q29"/>
    <mergeCell ref="K31:M31"/>
    <mergeCell ref="N31:Q31"/>
    <mergeCell ref="K32:M32"/>
    <mergeCell ref="N32:Q32"/>
    <mergeCell ref="K16:M16"/>
    <mergeCell ref="AJ17:AL17"/>
    <mergeCell ref="N24:Q24"/>
    <mergeCell ref="K25:M25"/>
    <mergeCell ref="N25:Q25"/>
    <mergeCell ref="AJ26:AL26"/>
    <mergeCell ref="N12:Q12"/>
    <mergeCell ref="AJ12:AL12"/>
    <mergeCell ref="N13:Q13"/>
    <mergeCell ref="N14:Q14"/>
    <mergeCell ref="Z14:AG14"/>
    <mergeCell ref="N15:Q15"/>
    <mergeCell ref="B9:E9"/>
    <mergeCell ref="K9:M9"/>
    <mergeCell ref="N9:Q9"/>
    <mergeCell ref="AJ9:AL9"/>
    <mergeCell ref="B10:E10"/>
    <mergeCell ref="K11:M11"/>
    <mergeCell ref="N11:Q11"/>
    <mergeCell ref="B7:E7"/>
    <mergeCell ref="K7:M7"/>
    <mergeCell ref="N7:Q7"/>
    <mergeCell ref="R7:AH7"/>
    <mergeCell ref="AI7:AL7"/>
    <mergeCell ref="A8:A21"/>
    <mergeCell ref="K8:M8"/>
    <mergeCell ref="N8:Q8"/>
    <mergeCell ref="W8:X8"/>
    <mergeCell ref="AB8:AG8"/>
    <mergeCell ref="A2:N2"/>
    <mergeCell ref="O2:AN2"/>
    <mergeCell ref="A3:N3"/>
    <mergeCell ref="O3:AN3"/>
    <mergeCell ref="B6:E6"/>
    <mergeCell ref="F6:G7"/>
    <mergeCell ref="H6:J7"/>
    <mergeCell ref="K6:M6"/>
    <mergeCell ref="N6:AL6"/>
    <mergeCell ref="AM6:AN7"/>
  </mergeCells>
  <conditionalFormatting sqref="B8:AL14 B16:AL40 B15:N15 R15:AL15">
    <cfRule type="expression" priority="1" dxfId="0" stopIfTrue="1">
      <formula>$B$14=TRUE</formula>
    </cfRule>
  </conditionalFormatting>
  <printOptions/>
  <pageMargins left="0.7480314960629921" right="0.3937007874015748" top="0.3937007874015748" bottom="0.1968503937007874" header="0.3937007874015748" footer="0.1968503937007874"/>
  <pageSetup blackAndWhite="1" horizontalDpi="300" verticalDpi="300" orientation="portrait" paperSize="9" scale="83" r:id="rId3"/>
  <headerFooter>
    <oddHeader>&amp;C住宅性能証明書</oddHeader>
    <oddFooter>&amp;R202012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0"/>
  <sheetViews>
    <sheetView view="pageBreakPreview" zoomScale="98" zoomScaleSheetLayoutView="98" zoomScalePageLayoutView="0" workbookViewId="0" topLeftCell="A1">
      <selection activeCell="AL4" sqref="AL4"/>
    </sheetView>
  </sheetViews>
  <sheetFormatPr defaultColWidth="9.140625" defaultRowHeight="15"/>
  <cols>
    <col min="1" max="3" width="2.57421875" style="207" customWidth="1"/>
    <col min="4" max="4" width="4.28125" style="207" customWidth="1"/>
    <col min="5" max="29" width="2.57421875" style="207" customWidth="1"/>
    <col min="30" max="30" width="3.28125" style="207" customWidth="1"/>
    <col min="31" max="33" width="2.57421875" style="207" customWidth="1"/>
    <col min="34" max="34" width="2.8515625" style="207" customWidth="1"/>
    <col min="35" max="39" width="2.57421875" style="207" customWidth="1"/>
    <col min="40" max="40" width="3.140625" style="207" customWidth="1"/>
    <col min="41" max="16384" width="9.00390625" style="207" customWidth="1"/>
  </cols>
  <sheetData>
    <row r="1" spans="1:40" s="130" customFormat="1" ht="30" customHeight="1" thickBot="1">
      <c r="A1" s="127" t="s">
        <v>201</v>
      </c>
      <c r="B1" s="128"/>
      <c r="C1" s="128"/>
      <c r="D1" s="128"/>
      <c r="E1" s="128"/>
      <c r="F1" s="129"/>
      <c r="G1" s="128"/>
      <c r="H1" s="129"/>
      <c r="I1" s="129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9"/>
      <c r="AJ1" s="128"/>
      <c r="AK1" s="128"/>
      <c r="AN1" s="131"/>
    </row>
    <row r="2" spans="1:40" s="130" customFormat="1" ht="15" customHeight="1">
      <c r="A2" s="616" t="s">
        <v>87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  <c r="O2" s="619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1"/>
    </row>
    <row r="3" spans="1:40" s="130" customFormat="1" ht="15" customHeight="1">
      <c r="A3" s="649" t="s">
        <v>88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1"/>
      <c r="O3" s="652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4"/>
    </row>
    <row r="4" spans="1:50" s="130" customFormat="1" ht="10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Q4" s="134"/>
      <c r="AR4" s="134"/>
      <c r="AS4" s="134"/>
      <c r="AT4" s="134"/>
      <c r="AU4" s="134"/>
      <c r="AV4" s="134"/>
      <c r="AW4" s="134"/>
      <c r="AX4" s="134"/>
    </row>
    <row r="5" spans="1:50" s="130" customFormat="1" ht="15.75" customHeight="1" thickBot="1">
      <c r="A5" s="135"/>
      <c r="B5" s="136"/>
      <c r="C5" s="136"/>
      <c r="D5" s="136"/>
      <c r="E5" s="136"/>
      <c r="F5" s="137"/>
      <c r="G5" s="136"/>
      <c r="H5" s="137"/>
      <c r="I5" s="137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9"/>
      <c r="AQ5" s="134"/>
      <c r="AR5" s="134"/>
      <c r="AS5" s="134"/>
      <c r="AT5" s="134"/>
      <c r="AU5" s="134"/>
      <c r="AV5" s="134"/>
      <c r="AW5" s="134"/>
      <c r="AX5" s="134"/>
    </row>
    <row r="6" spans="1:40" ht="15.75" customHeight="1">
      <c r="A6" s="140"/>
      <c r="B6" s="657" t="s">
        <v>5</v>
      </c>
      <c r="C6" s="655"/>
      <c r="D6" s="655"/>
      <c r="E6" s="656"/>
      <c r="F6" s="632" t="s">
        <v>31</v>
      </c>
      <c r="G6" s="583"/>
      <c r="H6" s="632" t="s">
        <v>17</v>
      </c>
      <c r="I6" s="633"/>
      <c r="J6" s="583"/>
      <c r="K6" s="657" t="s">
        <v>7</v>
      </c>
      <c r="L6" s="655"/>
      <c r="M6" s="656"/>
      <c r="N6" s="658" t="s">
        <v>4</v>
      </c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60"/>
      <c r="AM6" s="661" t="s">
        <v>93</v>
      </c>
      <c r="AN6" s="662"/>
    </row>
    <row r="7" spans="1:40" ht="25.5" customHeight="1" thickBot="1">
      <c r="A7" s="142"/>
      <c r="B7" s="667" t="s">
        <v>14</v>
      </c>
      <c r="C7" s="665"/>
      <c r="D7" s="665"/>
      <c r="E7" s="666"/>
      <c r="F7" s="634"/>
      <c r="G7" s="611"/>
      <c r="H7" s="634"/>
      <c r="I7" s="610"/>
      <c r="J7" s="611"/>
      <c r="K7" s="667" t="s">
        <v>8</v>
      </c>
      <c r="L7" s="665"/>
      <c r="M7" s="666"/>
      <c r="N7" s="668" t="s">
        <v>8</v>
      </c>
      <c r="O7" s="669"/>
      <c r="P7" s="669"/>
      <c r="Q7" s="670"/>
      <c r="R7" s="584" t="s">
        <v>9</v>
      </c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584" t="s">
        <v>10</v>
      </c>
      <c r="AJ7" s="585"/>
      <c r="AK7" s="585"/>
      <c r="AL7" s="585"/>
      <c r="AM7" s="663"/>
      <c r="AN7" s="664"/>
    </row>
    <row r="8" spans="1:42" ht="15.75" customHeight="1">
      <c r="A8" s="706" t="s">
        <v>104</v>
      </c>
      <c r="B8" s="208"/>
      <c r="C8" s="209"/>
      <c r="D8" s="259"/>
      <c r="E8" s="158"/>
      <c r="F8" s="209" t="s">
        <v>6</v>
      </c>
      <c r="G8" s="163"/>
      <c r="H8" s="148"/>
      <c r="I8" s="149"/>
      <c r="J8" s="141"/>
      <c r="K8" s="671" t="s">
        <v>105</v>
      </c>
      <c r="L8" s="671"/>
      <c r="M8" s="672"/>
      <c r="N8" s="657" t="s">
        <v>106</v>
      </c>
      <c r="O8" s="655"/>
      <c r="P8" s="655"/>
      <c r="Q8" s="656"/>
      <c r="R8" s="148" t="s">
        <v>3</v>
      </c>
      <c r="S8" s="152" t="s">
        <v>107</v>
      </c>
      <c r="T8" s="152"/>
      <c r="U8" s="152"/>
      <c r="V8" s="153" t="s">
        <v>11</v>
      </c>
      <c r="W8" s="673"/>
      <c r="X8" s="673"/>
      <c r="Y8" s="260" t="s">
        <v>108</v>
      </c>
      <c r="Z8" s="149"/>
      <c r="AA8" s="149"/>
      <c r="AB8" s="673"/>
      <c r="AC8" s="673"/>
      <c r="AD8" s="673"/>
      <c r="AE8" s="673"/>
      <c r="AF8" s="673"/>
      <c r="AG8" s="673"/>
      <c r="AH8" s="141" t="s">
        <v>12</v>
      </c>
      <c r="AI8" s="172"/>
      <c r="AJ8" s="168" t="s">
        <v>100</v>
      </c>
      <c r="AK8" s="168"/>
      <c r="AL8" s="168"/>
      <c r="AM8" s="154"/>
      <c r="AN8" s="155" t="s">
        <v>94</v>
      </c>
      <c r="AO8" s="130"/>
      <c r="AP8" s="130"/>
    </row>
    <row r="9" spans="1:40" ht="15.75" customHeight="1">
      <c r="A9" s="707"/>
      <c r="B9" s="677" t="s">
        <v>110</v>
      </c>
      <c r="C9" s="674"/>
      <c r="D9" s="674"/>
      <c r="E9" s="637"/>
      <c r="F9" s="262"/>
      <c r="G9" s="163">
        <v>5</v>
      </c>
      <c r="H9" s="172"/>
      <c r="I9" s="162" t="s">
        <v>95</v>
      </c>
      <c r="J9" s="163"/>
      <c r="K9" s="675" t="s">
        <v>111</v>
      </c>
      <c r="L9" s="675"/>
      <c r="M9" s="676"/>
      <c r="N9" s="677" t="s">
        <v>112</v>
      </c>
      <c r="O9" s="636"/>
      <c r="P9" s="636"/>
      <c r="Q9" s="637"/>
      <c r="R9" s="174" t="s">
        <v>3</v>
      </c>
      <c r="S9" s="168" t="s">
        <v>114</v>
      </c>
      <c r="T9" s="168"/>
      <c r="U9" s="168"/>
      <c r="V9" s="168"/>
      <c r="W9" s="160"/>
      <c r="X9" s="160"/>
      <c r="Y9" s="160"/>
      <c r="Z9" s="160"/>
      <c r="AA9" s="243"/>
      <c r="AB9" s="160" t="s">
        <v>11</v>
      </c>
      <c r="AC9" s="167"/>
      <c r="AD9" s="160" t="s">
        <v>101</v>
      </c>
      <c r="AE9" s="160"/>
      <c r="AF9" s="167"/>
      <c r="AG9" s="160" t="s">
        <v>103</v>
      </c>
      <c r="AH9" s="163" t="s">
        <v>12</v>
      </c>
      <c r="AI9" s="172"/>
      <c r="AJ9" s="640"/>
      <c r="AK9" s="640"/>
      <c r="AL9" s="640"/>
      <c r="AM9" s="251"/>
      <c r="AN9" s="252"/>
    </row>
    <row r="10" spans="1:40" ht="15.75" customHeight="1">
      <c r="A10" s="707"/>
      <c r="B10" s="677" t="s">
        <v>116</v>
      </c>
      <c r="C10" s="674"/>
      <c r="D10" s="674"/>
      <c r="E10" s="637"/>
      <c r="F10" s="262"/>
      <c r="G10" s="163">
        <v>4</v>
      </c>
      <c r="H10" s="172"/>
      <c r="I10" s="162" t="s">
        <v>96</v>
      </c>
      <c r="J10" s="163"/>
      <c r="K10" s="244"/>
      <c r="L10" s="254"/>
      <c r="M10" s="263"/>
      <c r="N10" s="228"/>
      <c r="O10" s="228"/>
      <c r="P10" s="228"/>
      <c r="Q10" s="229"/>
      <c r="R10" s="175"/>
      <c r="S10" s="176" t="s">
        <v>117</v>
      </c>
      <c r="T10" s="176"/>
      <c r="U10" s="176"/>
      <c r="V10" s="176"/>
      <c r="W10" s="177"/>
      <c r="X10" s="177"/>
      <c r="Y10" s="177"/>
      <c r="Z10" s="177"/>
      <c r="AA10" s="264"/>
      <c r="AB10" s="177"/>
      <c r="AC10" s="199"/>
      <c r="AD10" s="199"/>
      <c r="AE10" s="199"/>
      <c r="AF10" s="199"/>
      <c r="AG10" s="177"/>
      <c r="AH10" s="178"/>
      <c r="AI10" s="194"/>
      <c r="AJ10" s="265"/>
      <c r="AK10" s="265"/>
      <c r="AL10" s="266"/>
      <c r="AM10" s="251"/>
      <c r="AN10" s="252"/>
    </row>
    <row r="11" spans="1:40" ht="15.75" customHeight="1">
      <c r="A11" s="707"/>
      <c r="B11" s="191" t="s">
        <v>118</v>
      </c>
      <c r="C11" s="209"/>
      <c r="D11" s="209"/>
      <c r="E11" s="171"/>
      <c r="F11" s="167"/>
      <c r="G11" s="163">
        <v>3</v>
      </c>
      <c r="H11" s="172"/>
      <c r="I11" s="162" t="s">
        <v>97</v>
      </c>
      <c r="J11" s="163"/>
      <c r="K11" s="678" t="s">
        <v>119</v>
      </c>
      <c r="L11" s="675"/>
      <c r="M11" s="676"/>
      <c r="N11" s="679" t="s">
        <v>120</v>
      </c>
      <c r="O11" s="680"/>
      <c r="P11" s="680"/>
      <c r="Q11" s="681"/>
      <c r="R11" s="167"/>
      <c r="S11" s="267" t="s">
        <v>121</v>
      </c>
      <c r="T11" s="168"/>
      <c r="U11" s="268"/>
      <c r="V11" s="160"/>
      <c r="W11" s="160"/>
      <c r="X11" s="160"/>
      <c r="Y11" s="160"/>
      <c r="Z11" s="213"/>
      <c r="AA11" s="160"/>
      <c r="AB11" s="160"/>
      <c r="AD11" s="165"/>
      <c r="AE11" s="168"/>
      <c r="AF11" s="165"/>
      <c r="AG11" s="160"/>
      <c r="AH11" s="163"/>
      <c r="AI11" s="172"/>
      <c r="AJ11" s="168" t="s">
        <v>100</v>
      </c>
      <c r="AK11" s="168"/>
      <c r="AL11" s="168"/>
      <c r="AM11" s="251"/>
      <c r="AN11" s="252"/>
    </row>
    <row r="12" spans="1:40" ht="15.75" customHeight="1">
      <c r="A12" s="707"/>
      <c r="B12" s="191"/>
      <c r="C12" s="209"/>
      <c r="D12" s="209"/>
      <c r="E12" s="171"/>
      <c r="F12" s="165"/>
      <c r="G12" s="166"/>
      <c r="H12" s="172"/>
      <c r="I12" s="162" t="s">
        <v>98</v>
      </c>
      <c r="J12" s="163"/>
      <c r="K12" s="210"/>
      <c r="L12" s="210"/>
      <c r="M12" s="211"/>
      <c r="N12" s="677" t="s">
        <v>122</v>
      </c>
      <c r="O12" s="636"/>
      <c r="P12" s="636"/>
      <c r="Q12" s="637"/>
      <c r="R12" s="165" t="s">
        <v>3</v>
      </c>
      <c r="S12" s="267" t="s">
        <v>123</v>
      </c>
      <c r="T12" s="168"/>
      <c r="U12" s="268"/>
      <c r="V12" s="160"/>
      <c r="W12" s="160"/>
      <c r="X12" s="160"/>
      <c r="Y12" s="160"/>
      <c r="Z12" s="213"/>
      <c r="AA12" s="160"/>
      <c r="AB12" s="160"/>
      <c r="AD12" s="165"/>
      <c r="AE12" s="168"/>
      <c r="AF12" s="165"/>
      <c r="AG12" s="160"/>
      <c r="AH12" s="163"/>
      <c r="AI12" s="172"/>
      <c r="AJ12" s="640"/>
      <c r="AK12" s="640"/>
      <c r="AL12" s="640"/>
      <c r="AM12" s="251"/>
      <c r="AN12" s="252"/>
    </row>
    <row r="13" spans="1:40" ht="15.75" customHeight="1">
      <c r="A13" s="707"/>
      <c r="B13" s="191"/>
      <c r="C13" s="209"/>
      <c r="D13" s="209"/>
      <c r="E13" s="171"/>
      <c r="F13" s="165"/>
      <c r="G13" s="166"/>
      <c r="K13" s="226"/>
      <c r="L13" s="210"/>
      <c r="M13" s="211"/>
      <c r="N13" s="677"/>
      <c r="O13" s="636"/>
      <c r="P13" s="636"/>
      <c r="Q13" s="637"/>
      <c r="R13" s="164"/>
      <c r="S13" s="167"/>
      <c r="T13" s="168" t="s">
        <v>124</v>
      </c>
      <c r="U13" s="160"/>
      <c r="V13" s="160"/>
      <c r="W13" s="160"/>
      <c r="X13" s="167"/>
      <c r="Y13" s="168" t="s">
        <v>125</v>
      </c>
      <c r="Z13" s="160"/>
      <c r="AA13" s="160"/>
      <c r="AB13" s="165"/>
      <c r="AC13" s="165"/>
      <c r="AD13" s="167"/>
      <c r="AE13" s="168" t="s">
        <v>126</v>
      </c>
      <c r="AF13" s="243"/>
      <c r="AG13" s="160"/>
      <c r="AH13" s="163"/>
      <c r="AI13" s="164"/>
      <c r="AJ13" s="186"/>
      <c r="AK13" s="186"/>
      <c r="AL13" s="187"/>
      <c r="AM13" s="251"/>
      <c r="AN13" s="252"/>
    </row>
    <row r="14" spans="1:40" ht="15.75" customHeight="1">
      <c r="A14" s="707"/>
      <c r="B14" s="269"/>
      <c r="C14" s="168"/>
      <c r="D14" s="168"/>
      <c r="E14" s="171"/>
      <c r="F14" s="270"/>
      <c r="G14" s="270"/>
      <c r="H14" s="174"/>
      <c r="I14" s="160"/>
      <c r="J14" s="163"/>
      <c r="K14" s="210"/>
      <c r="L14" s="210"/>
      <c r="M14" s="211"/>
      <c r="N14" s="682"/>
      <c r="O14" s="683"/>
      <c r="P14" s="683"/>
      <c r="Q14" s="684"/>
      <c r="R14" s="271"/>
      <c r="S14" s="341"/>
      <c r="T14" s="217" t="s">
        <v>127</v>
      </c>
      <c r="U14" s="272"/>
      <c r="V14" s="218"/>
      <c r="W14" s="273"/>
      <c r="X14" s="273"/>
      <c r="Y14" s="273" t="s">
        <v>11</v>
      </c>
      <c r="Z14" s="685"/>
      <c r="AA14" s="685"/>
      <c r="AB14" s="685"/>
      <c r="AC14" s="685"/>
      <c r="AD14" s="685"/>
      <c r="AE14" s="685"/>
      <c r="AF14" s="685"/>
      <c r="AG14" s="685"/>
      <c r="AH14" s="219" t="s">
        <v>12</v>
      </c>
      <c r="AI14" s="164"/>
      <c r="AJ14" s="173"/>
      <c r="AK14" s="173"/>
      <c r="AL14" s="181"/>
      <c r="AM14" s="251"/>
      <c r="AN14" s="252"/>
    </row>
    <row r="15" spans="1:40" ht="15.75" customHeight="1">
      <c r="A15" s="707"/>
      <c r="B15" s="156"/>
      <c r="C15" s="261"/>
      <c r="D15" s="212"/>
      <c r="E15" s="211"/>
      <c r="F15" s="274"/>
      <c r="G15" s="166"/>
      <c r="H15" s="164"/>
      <c r="I15" s="162"/>
      <c r="J15" s="163"/>
      <c r="K15" s="210"/>
      <c r="L15" s="210"/>
      <c r="M15" s="211"/>
      <c r="N15" s="686" t="s">
        <v>129</v>
      </c>
      <c r="O15" s="687"/>
      <c r="P15" s="687"/>
      <c r="Q15" s="688"/>
      <c r="R15" s="172"/>
      <c r="S15" s="267" t="s">
        <v>130</v>
      </c>
      <c r="T15" s="168"/>
      <c r="U15" s="268"/>
      <c r="V15" s="160"/>
      <c r="W15" s="160"/>
      <c r="X15" s="160"/>
      <c r="Y15" s="160"/>
      <c r="Z15" s="213"/>
      <c r="AA15" s="160"/>
      <c r="AB15" s="160"/>
      <c r="AC15" s="165"/>
      <c r="AD15" s="165"/>
      <c r="AE15" s="165"/>
      <c r="AF15" s="165"/>
      <c r="AG15" s="160"/>
      <c r="AH15" s="163"/>
      <c r="AI15" s="164"/>
      <c r="AJ15" s="173"/>
      <c r="AK15" s="173"/>
      <c r="AL15" s="173"/>
      <c r="AM15" s="251"/>
      <c r="AN15" s="252"/>
    </row>
    <row r="16" spans="1:40" ht="15.75" customHeight="1">
      <c r="A16" s="707"/>
      <c r="B16" s="191"/>
      <c r="C16" s="209"/>
      <c r="D16" s="275"/>
      <c r="E16" s="181"/>
      <c r="F16" s="165"/>
      <c r="G16" s="166"/>
      <c r="H16" s="164"/>
      <c r="I16" s="162"/>
      <c r="J16" s="163"/>
      <c r="K16" s="680" t="s">
        <v>131</v>
      </c>
      <c r="L16" s="680"/>
      <c r="M16" s="681"/>
      <c r="N16" s="276" t="s">
        <v>132</v>
      </c>
      <c r="O16" s="231"/>
      <c r="P16" s="231"/>
      <c r="Q16" s="277"/>
      <c r="R16" s="230"/>
      <c r="S16" s="184" t="s">
        <v>133</v>
      </c>
      <c r="T16" s="184"/>
      <c r="U16" s="236"/>
      <c r="V16" s="237"/>
      <c r="W16" s="237"/>
      <c r="X16" s="236"/>
      <c r="Y16" s="236"/>
      <c r="Z16" s="278"/>
      <c r="AA16" s="279"/>
      <c r="AB16" s="184"/>
      <c r="AC16" s="278"/>
      <c r="AD16" s="236"/>
      <c r="AE16" s="237"/>
      <c r="AF16" s="237"/>
      <c r="AG16" s="236"/>
      <c r="AH16" s="236"/>
      <c r="AI16" s="230"/>
      <c r="AJ16" s="239" t="s">
        <v>100</v>
      </c>
      <c r="AK16" s="239"/>
      <c r="AL16" s="280"/>
      <c r="AM16" s="251"/>
      <c r="AN16" s="252"/>
    </row>
    <row r="17" spans="1:40" ht="15.75" customHeight="1">
      <c r="A17" s="707"/>
      <c r="B17" s="191"/>
      <c r="C17" s="168"/>
      <c r="D17" s="173"/>
      <c r="E17" s="181"/>
      <c r="F17" s="165"/>
      <c r="G17" s="166"/>
      <c r="H17" s="164"/>
      <c r="I17" s="165"/>
      <c r="J17" s="163"/>
      <c r="K17" s="172"/>
      <c r="L17" s="173" t="s">
        <v>134</v>
      </c>
      <c r="M17" s="181"/>
      <c r="N17" s="281" t="s">
        <v>135</v>
      </c>
      <c r="O17" s="242"/>
      <c r="P17" s="242"/>
      <c r="Q17" s="242"/>
      <c r="R17" s="233"/>
      <c r="S17" s="242" t="s">
        <v>136</v>
      </c>
      <c r="T17" s="242"/>
      <c r="U17" s="242"/>
      <c r="V17" s="282"/>
      <c r="W17" s="283"/>
      <c r="X17" s="242"/>
      <c r="Y17" s="242"/>
      <c r="Z17" s="242"/>
      <c r="AA17" s="242"/>
      <c r="AB17" s="284"/>
      <c r="AC17" s="285"/>
      <c r="AD17" s="285"/>
      <c r="AE17" s="285"/>
      <c r="AF17" s="285"/>
      <c r="AG17" s="284"/>
      <c r="AH17" s="286"/>
      <c r="AI17" s="172"/>
      <c r="AJ17" s="640"/>
      <c r="AK17" s="640"/>
      <c r="AL17" s="640"/>
      <c r="AM17" s="251"/>
      <c r="AN17" s="252"/>
    </row>
    <row r="18" spans="1:40" ht="15.75" customHeight="1">
      <c r="A18" s="707"/>
      <c r="B18" s="174"/>
      <c r="C18" s="160"/>
      <c r="D18" s="165"/>
      <c r="E18" s="166"/>
      <c r="F18" s="185"/>
      <c r="G18" s="181"/>
      <c r="H18" s="185"/>
      <c r="I18" s="173"/>
      <c r="J18" s="171"/>
      <c r="K18" s="173"/>
      <c r="L18" s="173"/>
      <c r="M18" s="181"/>
      <c r="N18" s="287"/>
      <c r="O18" s="217"/>
      <c r="P18" s="217"/>
      <c r="Q18" s="288"/>
      <c r="R18" s="271" t="s">
        <v>3</v>
      </c>
      <c r="S18" s="217" t="s">
        <v>137</v>
      </c>
      <c r="T18" s="232"/>
      <c r="U18" s="217"/>
      <c r="V18" s="218"/>
      <c r="W18" s="289"/>
      <c r="X18" s="232"/>
      <c r="Y18" s="218"/>
      <c r="Z18" s="232"/>
      <c r="AA18" s="232"/>
      <c r="AB18" s="218" t="s">
        <v>11</v>
      </c>
      <c r="AC18" s="341"/>
      <c r="AD18" s="218" t="s">
        <v>101</v>
      </c>
      <c r="AE18" s="218"/>
      <c r="AF18" s="341"/>
      <c r="AG18" s="218" t="s">
        <v>103</v>
      </c>
      <c r="AH18" s="219" t="s">
        <v>12</v>
      </c>
      <c r="AI18" s="160"/>
      <c r="AJ18" s="173"/>
      <c r="AK18" s="168"/>
      <c r="AL18" s="168"/>
      <c r="AM18" s="251"/>
      <c r="AN18" s="252"/>
    </row>
    <row r="19" spans="1:40" ht="15.75" customHeight="1">
      <c r="A19" s="707"/>
      <c r="B19" s="174"/>
      <c r="C19" s="160"/>
      <c r="D19" s="160"/>
      <c r="E19" s="163"/>
      <c r="F19" s="191"/>
      <c r="G19" s="171"/>
      <c r="H19" s="191"/>
      <c r="I19" s="168"/>
      <c r="J19" s="171"/>
      <c r="K19" s="173"/>
      <c r="L19" s="173"/>
      <c r="M19" s="181"/>
      <c r="N19" s="290" t="s">
        <v>139</v>
      </c>
      <c r="O19" s="242"/>
      <c r="P19" s="242"/>
      <c r="Q19" s="242"/>
      <c r="R19" s="253" t="s">
        <v>3</v>
      </c>
      <c r="S19" s="242" t="s">
        <v>141</v>
      </c>
      <c r="T19" s="242"/>
      <c r="U19" s="242"/>
      <c r="V19" s="283"/>
      <c r="W19" s="284"/>
      <c r="X19" s="284"/>
      <c r="Y19" s="284"/>
      <c r="Z19" s="284"/>
      <c r="AA19" s="284"/>
      <c r="AB19" s="284" t="s">
        <v>11</v>
      </c>
      <c r="AC19" s="291"/>
      <c r="AD19" s="284" t="s">
        <v>101</v>
      </c>
      <c r="AE19" s="284"/>
      <c r="AF19" s="291"/>
      <c r="AG19" s="284" t="s">
        <v>103</v>
      </c>
      <c r="AH19" s="286" t="s">
        <v>12</v>
      </c>
      <c r="AI19" s="160"/>
      <c r="AJ19" s="173"/>
      <c r="AK19" s="168"/>
      <c r="AL19" s="168"/>
      <c r="AM19" s="251"/>
      <c r="AN19" s="252"/>
    </row>
    <row r="20" spans="1:40" ht="15.75" customHeight="1">
      <c r="A20" s="707"/>
      <c r="B20" s="174"/>
      <c r="C20" s="160"/>
      <c r="D20" s="160"/>
      <c r="E20" s="163"/>
      <c r="F20" s="191"/>
      <c r="G20" s="171"/>
      <c r="H20" s="191"/>
      <c r="I20" s="168"/>
      <c r="J20" s="171"/>
      <c r="K20" s="173"/>
      <c r="L20" s="173"/>
      <c r="M20" s="181"/>
      <c r="N20" s="185"/>
      <c r="O20" s="168"/>
      <c r="P20" s="168"/>
      <c r="Q20" s="171"/>
      <c r="R20" s="174" t="s">
        <v>3</v>
      </c>
      <c r="S20" s="168" t="s">
        <v>142</v>
      </c>
      <c r="T20" s="168"/>
      <c r="U20" s="168"/>
      <c r="V20" s="168"/>
      <c r="W20" s="160"/>
      <c r="X20" s="160"/>
      <c r="Y20" s="160"/>
      <c r="Z20" s="160"/>
      <c r="AA20" s="160"/>
      <c r="AB20" s="160" t="s">
        <v>11</v>
      </c>
      <c r="AC20" s="167"/>
      <c r="AD20" s="160" t="s">
        <v>101</v>
      </c>
      <c r="AE20" s="160"/>
      <c r="AF20" s="167"/>
      <c r="AG20" s="160" t="s">
        <v>103</v>
      </c>
      <c r="AH20" s="163" t="s">
        <v>12</v>
      </c>
      <c r="AI20" s="160"/>
      <c r="AJ20" s="173"/>
      <c r="AK20" s="168"/>
      <c r="AL20" s="168"/>
      <c r="AM20" s="251"/>
      <c r="AN20" s="252"/>
    </row>
    <row r="21" spans="1:40" ht="15.75" customHeight="1">
      <c r="A21" s="707"/>
      <c r="B21" s="174"/>
      <c r="C21" s="160"/>
      <c r="D21" s="160"/>
      <c r="E21" s="163"/>
      <c r="F21" s="191"/>
      <c r="G21" s="171"/>
      <c r="H21" s="191"/>
      <c r="I21" s="168"/>
      <c r="J21" s="171"/>
      <c r="K21" s="173"/>
      <c r="L21" s="173"/>
      <c r="M21" s="181"/>
      <c r="N21" s="287"/>
      <c r="O21" s="217"/>
      <c r="P21" s="217"/>
      <c r="Q21" s="288"/>
      <c r="R21" s="240" t="s">
        <v>3</v>
      </c>
      <c r="S21" s="217" t="s">
        <v>143</v>
      </c>
      <c r="T21" s="232"/>
      <c r="U21" s="217"/>
      <c r="V21" s="218"/>
      <c r="W21" s="232"/>
      <c r="X21" s="232"/>
      <c r="Y21" s="218"/>
      <c r="Z21" s="232"/>
      <c r="AA21" s="232"/>
      <c r="AB21" s="218" t="s">
        <v>11</v>
      </c>
      <c r="AC21" s="341"/>
      <c r="AD21" s="218" t="s">
        <v>101</v>
      </c>
      <c r="AE21" s="218"/>
      <c r="AF21" s="341"/>
      <c r="AG21" s="218" t="s">
        <v>103</v>
      </c>
      <c r="AH21" s="219" t="s">
        <v>12</v>
      </c>
      <c r="AI21" s="160"/>
      <c r="AJ21" s="173"/>
      <c r="AK21" s="168"/>
      <c r="AL21" s="168"/>
      <c r="AM21" s="251"/>
      <c r="AN21" s="252"/>
    </row>
    <row r="22" spans="1:40" ht="15.75" customHeight="1">
      <c r="A22" s="292"/>
      <c r="B22" s="174"/>
      <c r="C22" s="160"/>
      <c r="D22" s="160"/>
      <c r="E22" s="163"/>
      <c r="F22" s="191"/>
      <c r="G22" s="171"/>
      <c r="H22" s="191"/>
      <c r="I22" s="168"/>
      <c r="J22" s="171"/>
      <c r="K22" s="173"/>
      <c r="L22" s="173"/>
      <c r="M22" s="181"/>
      <c r="N22" s="191" t="s">
        <v>144</v>
      </c>
      <c r="O22" s="168"/>
      <c r="P22" s="168"/>
      <c r="Q22" s="168"/>
      <c r="R22" s="174" t="s">
        <v>3</v>
      </c>
      <c r="S22" s="168" t="s">
        <v>146</v>
      </c>
      <c r="T22" s="168"/>
      <c r="U22" s="168"/>
      <c r="V22" s="170"/>
      <c r="W22" s="160" t="s">
        <v>11</v>
      </c>
      <c r="X22" s="167"/>
      <c r="Y22" s="160" t="s">
        <v>103</v>
      </c>
      <c r="Z22" s="160"/>
      <c r="AA22" s="213"/>
      <c r="AB22" s="167"/>
      <c r="AC22" s="213" t="s">
        <v>147</v>
      </c>
      <c r="AD22" s="160"/>
      <c r="AE22" s="160"/>
      <c r="AF22" s="160"/>
      <c r="AG22" s="293"/>
      <c r="AH22" s="294" t="s">
        <v>12</v>
      </c>
      <c r="AI22" s="160"/>
      <c r="AJ22" s="173"/>
      <c r="AK22" s="168"/>
      <c r="AL22" s="168"/>
      <c r="AM22" s="251"/>
      <c r="AN22" s="252"/>
    </row>
    <row r="23" spans="1:40" ht="15.75" customHeight="1">
      <c r="A23" s="292"/>
      <c r="B23" s="174"/>
      <c r="C23" s="160"/>
      <c r="D23" s="160"/>
      <c r="E23" s="163"/>
      <c r="F23" s="191"/>
      <c r="G23" s="171"/>
      <c r="H23" s="191"/>
      <c r="I23" s="168"/>
      <c r="J23" s="171"/>
      <c r="K23" s="173"/>
      <c r="L23" s="173"/>
      <c r="M23" s="181"/>
      <c r="N23" s="295" t="s">
        <v>148</v>
      </c>
      <c r="O23" s="296"/>
      <c r="P23" s="296"/>
      <c r="Q23" s="296"/>
      <c r="R23" s="297" t="s">
        <v>3</v>
      </c>
      <c r="S23" s="296" t="s">
        <v>149</v>
      </c>
      <c r="T23" s="298"/>
      <c r="U23" s="296"/>
      <c r="V23" s="299"/>
      <c r="W23" s="293"/>
      <c r="X23" s="293"/>
      <c r="Y23" s="293"/>
      <c r="Z23" s="293"/>
      <c r="AA23" s="293"/>
      <c r="AB23" s="293" t="s">
        <v>11</v>
      </c>
      <c r="AC23" s="300"/>
      <c r="AD23" s="293" t="s">
        <v>101</v>
      </c>
      <c r="AE23" s="293"/>
      <c r="AF23" s="300"/>
      <c r="AG23" s="293" t="s">
        <v>103</v>
      </c>
      <c r="AH23" s="294" t="s">
        <v>12</v>
      </c>
      <c r="AI23" s="160"/>
      <c r="AJ23" s="173"/>
      <c r="AK23" s="168"/>
      <c r="AL23" s="168"/>
      <c r="AM23" s="251"/>
      <c r="AN23" s="252"/>
    </row>
    <row r="24" spans="1:40" ht="15.75" customHeight="1">
      <c r="A24" s="292"/>
      <c r="B24" s="174"/>
      <c r="C24" s="160"/>
      <c r="D24" s="160"/>
      <c r="E24" s="163"/>
      <c r="F24" s="191"/>
      <c r="G24" s="171"/>
      <c r="H24" s="191"/>
      <c r="I24" s="168"/>
      <c r="J24" s="171"/>
      <c r="K24" s="197"/>
      <c r="L24" s="197"/>
      <c r="M24" s="234"/>
      <c r="N24" s="689" t="s">
        <v>150</v>
      </c>
      <c r="O24" s="690"/>
      <c r="P24" s="690"/>
      <c r="Q24" s="691"/>
      <c r="R24" s="172"/>
      <c r="S24" s="301" t="s">
        <v>151</v>
      </c>
      <c r="T24" s="301"/>
      <c r="U24" s="301"/>
      <c r="V24" s="302"/>
      <c r="W24" s="301"/>
      <c r="X24" s="301"/>
      <c r="Y24" s="301"/>
      <c r="Z24" s="301"/>
      <c r="AA24" s="301"/>
      <c r="AB24" s="303"/>
      <c r="AC24" s="304"/>
      <c r="AD24" s="304"/>
      <c r="AE24" s="304"/>
      <c r="AF24" s="304"/>
      <c r="AG24" s="303"/>
      <c r="AH24" s="305"/>
      <c r="AI24" s="220"/>
      <c r="AJ24" s="176"/>
      <c r="AK24" s="176"/>
      <c r="AL24" s="176"/>
      <c r="AM24" s="251"/>
      <c r="AN24" s="252"/>
    </row>
    <row r="25" spans="1:40" ht="15.75" customHeight="1">
      <c r="A25" s="292"/>
      <c r="B25" s="174"/>
      <c r="C25" s="160"/>
      <c r="D25" s="160"/>
      <c r="E25" s="163"/>
      <c r="F25" s="191"/>
      <c r="G25" s="171"/>
      <c r="H25" s="191"/>
      <c r="I25" s="168"/>
      <c r="J25" s="171"/>
      <c r="K25" s="680" t="s">
        <v>152</v>
      </c>
      <c r="L25" s="680"/>
      <c r="M25" s="681"/>
      <c r="N25" s="679" t="s">
        <v>153</v>
      </c>
      <c r="O25" s="692"/>
      <c r="P25" s="692"/>
      <c r="Q25" s="693"/>
      <c r="R25" s="306"/>
      <c r="S25" s="307"/>
      <c r="T25" s="184" t="s">
        <v>131</v>
      </c>
      <c r="U25" s="168"/>
      <c r="V25" s="243"/>
      <c r="W25" s="307"/>
      <c r="X25" s="184" t="s">
        <v>154</v>
      </c>
      <c r="Y25" s="243"/>
      <c r="Z25" s="243"/>
      <c r="AA25" s="307"/>
      <c r="AB25" s="184" t="s">
        <v>155</v>
      </c>
      <c r="AC25" s="243"/>
      <c r="AD25" s="168"/>
      <c r="AE25" s="308"/>
      <c r="AF25" s="184"/>
      <c r="AG25" s="168"/>
      <c r="AH25" s="163"/>
      <c r="AI25" s="172"/>
      <c r="AJ25" s="168" t="s">
        <v>100</v>
      </c>
      <c r="AK25" s="168"/>
      <c r="AL25" s="168"/>
      <c r="AM25" s="251"/>
      <c r="AN25" s="252"/>
    </row>
    <row r="26" spans="1:40" ht="15.75" customHeight="1">
      <c r="A26" s="292"/>
      <c r="B26" s="191"/>
      <c r="C26" s="168"/>
      <c r="D26" s="168"/>
      <c r="E26" s="171"/>
      <c r="F26" s="191"/>
      <c r="G26" s="171"/>
      <c r="H26" s="191"/>
      <c r="I26" s="168"/>
      <c r="J26" s="171"/>
      <c r="K26" s="173"/>
      <c r="L26" s="173"/>
      <c r="M26" s="173"/>
      <c r="N26" s="309"/>
      <c r="O26" s="310"/>
      <c r="P26" s="310"/>
      <c r="Q26" s="311"/>
      <c r="R26" s="218"/>
      <c r="S26" s="312"/>
      <c r="T26" s="313" t="s">
        <v>156</v>
      </c>
      <c r="U26" s="217"/>
      <c r="V26" s="312"/>
      <c r="W26" s="313" t="s">
        <v>157</v>
      </c>
      <c r="X26" s="313"/>
      <c r="Y26" s="273"/>
      <c r="Z26" s="273"/>
      <c r="AA26" s="312"/>
      <c r="AB26" s="313" t="s">
        <v>158</v>
      </c>
      <c r="AC26" s="217"/>
      <c r="AD26" s="314" t="s">
        <v>11</v>
      </c>
      <c r="AE26" s="312"/>
      <c r="AF26" s="313" t="s">
        <v>157</v>
      </c>
      <c r="AG26" s="217"/>
      <c r="AH26" s="219"/>
      <c r="AI26" s="172"/>
      <c r="AJ26" s="640"/>
      <c r="AK26" s="640"/>
      <c r="AL26" s="640"/>
      <c r="AM26" s="251"/>
      <c r="AN26" s="252"/>
    </row>
    <row r="27" spans="1:40" ht="15.75" customHeight="1">
      <c r="A27" s="292"/>
      <c r="B27" s="191"/>
      <c r="C27" s="168"/>
      <c r="D27" s="168"/>
      <c r="E27" s="171"/>
      <c r="F27" s="191"/>
      <c r="G27" s="171"/>
      <c r="H27" s="191"/>
      <c r="I27" s="168"/>
      <c r="J27" s="171"/>
      <c r="K27" s="173"/>
      <c r="L27" s="173"/>
      <c r="M27" s="173"/>
      <c r="N27" s="678" t="s">
        <v>160</v>
      </c>
      <c r="O27" s="675"/>
      <c r="P27" s="675"/>
      <c r="Q27" s="676"/>
      <c r="R27" s="315"/>
      <c r="S27" s="162" t="s">
        <v>161</v>
      </c>
      <c r="T27" s="168"/>
      <c r="U27" s="170"/>
      <c r="V27" s="316"/>
      <c r="W27" s="162" t="s">
        <v>11</v>
      </c>
      <c r="X27" s="315"/>
      <c r="Y27" s="173" t="s">
        <v>163</v>
      </c>
      <c r="Z27" s="316"/>
      <c r="AA27" s="162"/>
      <c r="AB27" s="173"/>
      <c r="AC27" s="315"/>
      <c r="AD27" s="173" t="s">
        <v>164</v>
      </c>
      <c r="AE27" s="168"/>
      <c r="AF27" s="168"/>
      <c r="AG27" s="168"/>
      <c r="AH27" s="163"/>
      <c r="AI27" s="165"/>
      <c r="AJ27" s="186"/>
      <c r="AK27" s="186"/>
      <c r="AL27" s="186"/>
      <c r="AM27" s="251"/>
      <c r="AN27" s="252"/>
    </row>
    <row r="28" spans="1:40" ht="15.75" customHeight="1">
      <c r="A28" s="292"/>
      <c r="B28" s="191"/>
      <c r="C28" s="168"/>
      <c r="D28" s="168"/>
      <c r="E28" s="171"/>
      <c r="F28" s="191"/>
      <c r="G28" s="171"/>
      <c r="H28" s="191"/>
      <c r="I28" s="168"/>
      <c r="J28" s="171"/>
      <c r="K28" s="173"/>
      <c r="L28" s="173"/>
      <c r="M28" s="181"/>
      <c r="N28" s="678" t="s">
        <v>165</v>
      </c>
      <c r="O28" s="675"/>
      <c r="P28" s="675"/>
      <c r="Q28" s="676"/>
      <c r="R28" s="317"/>
      <c r="S28" s="318" t="s">
        <v>166</v>
      </c>
      <c r="T28" s="296"/>
      <c r="U28" s="299"/>
      <c r="V28" s="319"/>
      <c r="W28" s="318" t="s">
        <v>11</v>
      </c>
      <c r="X28" s="320"/>
      <c r="Y28" s="321" t="s">
        <v>163</v>
      </c>
      <c r="Z28" s="319"/>
      <c r="AA28" s="318"/>
      <c r="AB28" s="321"/>
      <c r="AC28" s="320"/>
      <c r="AD28" s="321" t="s">
        <v>164</v>
      </c>
      <c r="AE28" s="296"/>
      <c r="AF28" s="296"/>
      <c r="AG28" s="296"/>
      <c r="AH28" s="294"/>
      <c r="AI28" s="160"/>
      <c r="AJ28" s="168"/>
      <c r="AK28" s="168"/>
      <c r="AL28" s="168"/>
      <c r="AM28" s="251"/>
      <c r="AN28" s="252"/>
    </row>
    <row r="29" spans="1:40" ht="15.75" customHeight="1">
      <c r="A29" s="292"/>
      <c r="B29" s="191"/>
      <c r="C29" s="168"/>
      <c r="D29" s="168"/>
      <c r="E29" s="171"/>
      <c r="F29" s="191"/>
      <c r="G29" s="171"/>
      <c r="H29" s="191"/>
      <c r="I29" s="168"/>
      <c r="J29" s="171"/>
      <c r="K29" s="173"/>
      <c r="L29" s="173"/>
      <c r="M29" s="181"/>
      <c r="N29" s="678"/>
      <c r="O29" s="675"/>
      <c r="P29" s="675"/>
      <c r="Q29" s="676"/>
      <c r="R29" s="315"/>
      <c r="S29" s="162" t="s">
        <v>167</v>
      </c>
      <c r="T29" s="168"/>
      <c r="U29" s="170"/>
      <c r="V29" s="316"/>
      <c r="W29" s="162"/>
      <c r="Z29" s="316"/>
      <c r="AA29" s="162"/>
      <c r="AB29" s="173"/>
      <c r="AC29" s="316"/>
      <c r="AD29" s="173"/>
      <c r="AE29" s="173"/>
      <c r="AF29" s="168"/>
      <c r="AG29" s="168"/>
      <c r="AH29" s="163"/>
      <c r="AI29" s="160"/>
      <c r="AJ29" s="168"/>
      <c r="AK29" s="168"/>
      <c r="AL29" s="168"/>
      <c r="AM29" s="251"/>
      <c r="AN29" s="252"/>
    </row>
    <row r="30" spans="1:40" ht="15.75" customHeight="1">
      <c r="A30" s="292"/>
      <c r="B30" s="191"/>
      <c r="C30" s="168"/>
      <c r="D30" s="168"/>
      <c r="E30" s="171"/>
      <c r="F30" s="191"/>
      <c r="G30" s="171"/>
      <c r="H30" s="191"/>
      <c r="I30" s="168"/>
      <c r="J30" s="171"/>
      <c r="K30" s="173"/>
      <c r="L30" s="173"/>
      <c r="M30" s="181"/>
      <c r="N30" s="226"/>
      <c r="O30" s="210"/>
      <c r="P30" s="210"/>
      <c r="Q30" s="211"/>
      <c r="R30" s="322" t="s">
        <v>11</v>
      </c>
      <c r="S30" s="323"/>
      <c r="T30" s="197" t="s">
        <v>169</v>
      </c>
      <c r="U30" s="246"/>
      <c r="V30" s="324"/>
      <c r="W30" s="198"/>
      <c r="X30" s="323"/>
      <c r="Y30" s="197" t="s">
        <v>163</v>
      </c>
      <c r="Z30" s="324"/>
      <c r="AA30" s="198"/>
      <c r="AB30" s="197"/>
      <c r="AC30" s="323"/>
      <c r="AD30" s="197" t="s">
        <v>164</v>
      </c>
      <c r="AE30" s="176"/>
      <c r="AF30" s="176"/>
      <c r="AG30" s="176"/>
      <c r="AH30" s="178"/>
      <c r="AI30" s="160"/>
      <c r="AJ30" s="168"/>
      <c r="AK30" s="168"/>
      <c r="AL30" s="168"/>
      <c r="AM30" s="251"/>
      <c r="AN30" s="252"/>
    </row>
    <row r="31" spans="1:40" ht="15.75" customHeight="1">
      <c r="A31" s="292"/>
      <c r="B31" s="191"/>
      <c r="C31" s="168"/>
      <c r="D31" s="168"/>
      <c r="E31" s="171"/>
      <c r="F31" s="191"/>
      <c r="G31" s="171"/>
      <c r="H31" s="191"/>
      <c r="I31" s="168"/>
      <c r="J31" s="171"/>
      <c r="K31" s="680" t="s">
        <v>170</v>
      </c>
      <c r="L31" s="680"/>
      <c r="M31" s="681"/>
      <c r="N31" s="679" t="s">
        <v>171</v>
      </c>
      <c r="O31" s="692"/>
      <c r="P31" s="692"/>
      <c r="Q31" s="693"/>
      <c r="R31" s="221"/>
      <c r="S31" s="222" t="s">
        <v>172</v>
      </c>
      <c r="T31" s="222"/>
      <c r="U31" s="222"/>
      <c r="V31" s="325"/>
      <c r="W31" s="222"/>
      <c r="X31" s="222"/>
      <c r="Y31" s="222"/>
      <c r="Z31" s="222"/>
      <c r="AA31" s="222"/>
      <c r="AB31" s="223"/>
      <c r="AC31" s="223"/>
      <c r="AD31" s="223"/>
      <c r="AE31" s="223"/>
      <c r="AF31" s="223"/>
      <c r="AG31" s="223"/>
      <c r="AH31" s="224"/>
      <c r="AI31" s="230"/>
      <c r="AJ31" s="239" t="s">
        <v>100</v>
      </c>
      <c r="AK31" s="239"/>
      <c r="AL31" s="280"/>
      <c r="AM31" s="251"/>
      <c r="AN31" s="252"/>
    </row>
    <row r="32" spans="1:40" ht="15.75" customHeight="1">
      <c r="A32" s="292"/>
      <c r="B32" s="191"/>
      <c r="C32" s="168"/>
      <c r="D32" s="168"/>
      <c r="E32" s="171"/>
      <c r="F32" s="191"/>
      <c r="G32" s="171"/>
      <c r="H32" s="191"/>
      <c r="I32" s="168"/>
      <c r="J32" s="171"/>
      <c r="K32" s="675" t="s">
        <v>173</v>
      </c>
      <c r="L32" s="675"/>
      <c r="M32" s="676"/>
      <c r="N32" s="694" t="s">
        <v>174</v>
      </c>
      <c r="O32" s="695"/>
      <c r="P32" s="695"/>
      <c r="Q32" s="696"/>
      <c r="R32" s="291"/>
      <c r="S32" s="242" t="s">
        <v>175</v>
      </c>
      <c r="T32" s="242"/>
      <c r="U32" s="242"/>
      <c r="V32" s="283"/>
      <c r="W32" s="242"/>
      <c r="X32" s="242"/>
      <c r="Y32" s="242"/>
      <c r="Z32" s="242"/>
      <c r="AA32" s="242"/>
      <c r="AB32" s="285"/>
      <c r="AC32" s="285"/>
      <c r="AD32" s="285"/>
      <c r="AE32" s="285"/>
      <c r="AF32" s="285"/>
      <c r="AG32" s="285"/>
      <c r="AH32" s="225"/>
      <c r="AI32" s="172"/>
      <c r="AJ32" s="640"/>
      <c r="AK32" s="640"/>
      <c r="AL32" s="640"/>
      <c r="AM32" s="251"/>
      <c r="AN32" s="252"/>
    </row>
    <row r="33" spans="1:40" ht="15.75" customHeight="1">
      <c r="A33" s="292"/>
      <c r="B33" s="191"/>
      <c r="C33" s="168"/>
      <c r="D33" s="168"/>
      <c r="E33" s="171"/>
      <c r="F33" s="191"/>
      <c r="G33" s="171"/>
      <c r="H33" s="191"/>
      <c r="I33" s="168"/>
      <c r="J33" s="171"/>
      <c r="K33" s="678" t="s">
        <v>176</v>
      </c>
      <c r="L33" s="675"/>
      <c r="M33" s="676"/>
      <c r="N33" s="677"/>
      <c r="O33" s="636"/>
      <c r="P33" s="636"/>
      <c r="Q33" s="637"/>
      <c r="R33" s="233"/>
      <c r="S33" s="242" t="s">
        <v>177</v>
      </c>
      <c r="T33" s="242"/>
      <c r="U33" s="242"/>
      <c r="V33" s="283"/>
      <c r="W33" s="242"/>
      <c r="X33" s="242"/>
      <c r="Y33" s="242"/>
      <c r="Z33" s="242"/>
      <c r="AA33" s="242"/>
      <c r="AB33" s="285"/>
      <c r="AC33" s="285"/>
      <c r="AD33" s="285"/>
      <c r="AE33" s="285"/>
      <c r="AF33" s="285"/>
      <c r="AG33" s="285"/>
      <c r="AH33" s="225"/>
      <c r="AI33" s="164"/>
      <c r="AJ33" s="186"/>
      <c r="AK33" s="186"/>
      <c r="AL33" s="187"/>
      <c r="AM33" s="251"/>
      <c r="AN33" s="252"/>
    </row>
    <row r="34" spans="1:40" ht="15.75" customHeight="1">
      <c r="A34" s="292"/>
      <c r="B34" s="191"/>
      <c r="C34" s="168"/>
      <c r="D34" s="168"/>
      <c r="E34" s="171"/>
      <c r="F34" s="191"/>
      <c r="G34" s="171"/>
      <c r="H34" s="191"/>
      <c r="I34" s="168"/>
      <c r="J34" s="171"/>
      <c r="K34" s="697" t="s">
        <v>178</v>
      </c>
      <c r="L34" s="698"/>
      <c r="M34" s="699"/>
      <c r="N34" s="227"/>
      <c r="O34" s="228"/>
      <c r="P34" s="228"/>
      <c r="Q34" s="229"/>
      <c r="R34" s="194"/>
      <c r="S34" s="246" t="s">
        <v>11</v>
      </c>
      <c r="T34" s="175"/>
      <c r="U34" s="176" t="s">
        <v>179</v>
      </c>
      <c r="V34" s="246"/>
      <c r="W34" s="176"/>
      <c r="X34" s="176"/>
      <c r="Y34" s="176"/>
      <c r="Z34" s="176"/>
      <c r="AA34" s="176"/>
      <c r="AB34" s="175"/>
      <c r="AC34" s="245" t="s">
        <v>180</v>
      </c>
      <c r="AE34" s="177"/>
      <c r="AF34" s="199"/>
      <c r="AG34" s="177" t="s">
        <v>12</v>
      </c>
      <c r="AH34" s="178"/>
      <c r="AI34" s="264"/>
      <c r="AJ34" s="264"/>
      <c r="AK34" s="264"/>
      <c r="AL34" s="326"/>
      <c r="AM34" s="251"/>
      <c r="AN34" s="252"/>
    </row>
    <row r="35" spans="1:40" ht="15.75" customHeight="1">
      <c r="A35" s="292"/>
      <c r="B35" s="191"/>
      <c r="C35" s="168"/>
      <c r="D35" s="168"/>
      <c r="E35" s="171"/>
      <c r="F35" s="191"/>
      <c r="G35" s="171"/>
      <c r="H35" s="191"/>
      <c r="I35" s="168"/>
      <c r="J35" s="171"/>
      <c r="K35" s="675" t="s">
        <v>181</v>
      </c>
      <c r="L35" s="636"/>
      <c r="M35" s="637"/>
      <c r="N35" s="682" t="s">
        <v>182</v>
      </c>
      <c r="O35" s="683"/>
      <c r="P35" s="683"/>
      <c r="Q35" s="684"/>
      <c r="R35" s="341"/>
      <c r="S35" s="217" t="s">
        <v>183</v>
      </c>
      <c r="T35" s="217"/>
      <c r="U35" s="217"/>
      <c r="V35" s="289"/>
      <c r="W35" s="217"/>
      <c r="X35" s="217"/>
      <c r="Y35" s="217"/>
      <c r="Z35" s="217"/>
      <c r="AA35" s="217"/>
      <c r="AB35" s="218"/>
      <c r="AC35" s="327"/>
      <c r="AD35" s="223"/>
      <c r="AE35" s="327"/>
      <c r="AF35" s="327"/>
      <c r="AG35" s="327"/>
      <c r="AH35" s="219"/>
      <c r="AI35" s="172"/>
      <c r="AJ35" s="168" t="s">
        <v>100</v>
      </c>
      <c r="AK35" s="168"/>
      <c r="AL35" s="168"/>
      <c r="AM35" s="251"/>
      <c r="AN35" s="252"/>
    </row>
    <row r="36" spans="1:40" ht="15.75" customHeight="1">
      <c r="A36" s="292"/>
      <c r="B36" s="191"/>
      <c r="C36" s="168"/>
      <c r="D36" s="168"/>
      <c r="E36" s="171"/>
      <c r="F36" s="191"/>
      <c r="G36" s="171"/>
      <c r="H36" s="191"/>
      <c r="I36" s="168"/>
      <c r="J36" s="171"/>
      <c r="K36" s="675" t="s">
        <v>184</v>
      </c>
      <c r="L36" s="636"/>
      <c r="M36" s="637"/>
      <c r="N36" s="694" t="s">
        <v>185</v>
      </c>
      <c r="O36" s="695"/>
      <c r="P36" s="695"/>
      <c r="Q36" s="696"/>
      <c r="R36" s="233"/>
      <c r="S36" s="242" t="s">
        <v>186</v>
      </c>
      <c r="T36" s="242"/>
      <c r="U36" s="242"/>
      <c r="V36" s="283"/>
      <c r="W36" s="242"/>
      <c r="X36" s="242"/>
      <c r="Y36" s="242"/>
      <c r="Z36" s="291"/>
      <c r="AA36" s="242" t="s">
        <v>187</v>
      </c>
      <c r="AB36" s="168"/>
      <c r="AC36" s="285"/>
      <c r="AD36" s="285"/>
      <c r="AE36" s="285"/>
      <c r="AF36" s="285"/>
      <c r="AG36" s="285"/>
      <c r="AH36" s="286"/>
      <c r="AI36" s="172"/>
      <c r="AJ36" s="701"/>
      <c r="AK36" s="701"/>
      <c r="AL36" s="702"/>
      <c r="AM36" s="251"/>
      <c r="AN36" s="252"/>
    </row>
    <row r="37" spans="1:40" ht="15.75" customHeight="1">
      <c r="A37" s="292"/>
      <c r="B37" s="191"/>
      <c r="C37" s="168"/>
      <c r="D37" s="168"/>
      <c r="E37" s="171"/>
      <c r="F37" s="191"/>
      <c r="G37" s="171"/>
      <c r="H37" s="191"/>
      <c r="I37" s="168"/>
      <c r="J37" s="171"/>
      <c r="K37" s="703" t="s">
        <v>188</v>
      </c>
      <c r="L37" s="704"/>
      <c r="M37" s="705"/>
      <c r="N37" s="156"/>
      <c r="O37" s="157"/>
      <c r="P37" s="157"/>
      <c r="Q37" s="158"/>
      <c r="R37" s="328"/>
      <c r="S37" s="167"/>
      <c r="T37" s="168" t="s">
        <v>189</v>
      </c>
      <c r="U37" s="168"/>
      <c r="V37" s="168"/>
      <c r="W37" s="170"/>
      <c r="X37" s="168"/>
      <c r="Y37" s="168"/>
      <c r="Z37" s="168"/>
      <c r="AA37" s="167"/>
      <c r="AB37" s="168" t="s">
        <v>190</v>
      </c>
      <c r="AC37" s="165"/>
      <c r="AD37" s="165"/>
      <c r="AE37" s="165"/>
      <c r="AF37" s="165"/>
      <c r="AG37" s="165"/>
      <c r="AH37" s="163"/>
      <c r="AI37" s="165"/>
      <c r="AJ37" s="329"/>
      <c r="AK37" s="329"/>
      <c r="AL37" s="329"/>
      <c r="AM37" s="251"/>
      <c r="AN37" s="252"/>
    </row>
    <row r="38" spans="1:40" ht="15.75" customHeight="1">
      <c r="A38" s="292"/>
      <c r="B38" s="191"/>
      <c r="C38" s="168"/>
      <c r="D38" s="168"/>
      <c r="E38" s="171"/>
      <c r="F38" s="191"/>
      <c r="G38" s="171"/>
      <c r="H38" s="191"/>
      <c r="I38" s="168"/>
      <c r="J38" s="171"/>
      <c r="K38" s="678" t="s">
        <v>176</v>
      </c>
      <c r="L38" s="675"/>
      <c r="M38" s="676"/>
      <c r="N38" s="156"/>
      <c r="O38" s="157"/>
      <c r="P38" s="157"/>
      <c r="Q38" s="158"/>
      <c r="S38" s="341"/>
      <c r="T38" s="217" t="s">
        <v>191</v>
      </c>
      <c r="U38" s="330"/>
      <c r="V38" s="330"/>
      <c r="W38" s="289"/>
      <c r="X38" s="217"/>
      <c r="Y38" s="217"/>
      <c r="Z38" s="217"/>
      <c r="AA38" s="273"/>
      <c r="AB38" s="273"/>
      <c r="AC38" s="313"/>
      <c r="AD38" s="331"/>
      <c r="AE38" s="313"/>
      <c r="AF38" s="327"/>
      <c r="AG38" s="327"/>
      <c r="AH38" s="219"/>
      <c r="AI38" s="165"/>
      <c r="AJ38" s="186"/>
      <c r="AK38" s="186"/>
      <c r="AL38" s="186"/>
      <c r="AM38" s="251"/>
      <c r="AN38" s="252"/>
    </row>
    <row r="39" spans="1:40" ht="15.75" customHeight="1">
      <c r="A39" s="292"/>
      <c r="B39" s="191"/>
      <c r="C39" s="168"/>
      <c r="D39" s="168"/>
      <c r="E39" s="171"/>
      <c r="F39" s="191"/>
      <c r="G39" s="171"/>
      <c r="H39" s="191"/>
      <c r="I39" s="168"/>
      <c r="J39" s="171"/>
      <c r="K39" s="678" t="s">
        <v>178</v>
      </c>
      <c r="L39" s="675"/>
      <c r="M39" s="676"/>
      <c r="N39" s="214"/>
      <c r="O39" s="215"/>
      <c r="P39" s="215"/>
      <c r="Q39" s="216"/>
      <c r="R39" s="233"/>
      <c r="S39" s="242" t="s">
        <v>192</v>
      </c>
      <c r="T39" s="285"/>
      <c r="U39" s="332"/>
      <c r="V39" s="333"/>
      <c r="W39" s="332"/>
      <c r="X39" s="332"/>
      <c r="Y39" s="321"/>
      <c r="Z39" s="321"/>
      <c r="AA39" s="321"/>
      <c r="AB39" s="334"/>
      <c r="AC39" s="298"/>
      <c r="AD39" s="335"/>
      <c r="AE39" s="293"/>
      <c r="AF39" s="334"/>
      <c r="AG39" s="293"/>
      <c r="AH39" s="294"/>
      <c r="AI39" s="165"/>
      <c r="AJ39" s="186"/>
      <c r="AK39" s="186"/>
      <c r="AL39" s="186"/>
      <c r="AM39" s="251"/>
      <c r="AN39" s="252"/>
    </row>
    <row r="40" spans="1:40" ht="15.75" customHeight="1" thickBot="1">
      <c r="A40" s="336"/>
      <c r="B40" s="247"/>
      <c r="C40" s="248"/>
      <c r="D40" s="248"/>
      <c r="E40" s="249"/>
      <c r="F40" s="247"/>
      <c r="G40" s="249"/>
      <c r="H40" s="247"/>
      <c r="I40" s="248"/>
      <c r="J40" s="249"/>
      <c r="K40" s="641"/>
      <c r="L40" s="700"/>
      <c r="M40" s="642"/>
      <c r="N40" s="667" t="s">
        <v>193</v>
      </c>
      <c r="O40" s="665"/>
      <c r="P40" s="665"/>
      <c r="Q40" s="666"/>
      <c r="R40" s="250"/>
      <c r="S40" s="337" t="s">
        <v>194</v>
      </c>
      <c r="T40" s="337"/>
      <c r="U40" s="337"/>
      <c r="V40" s="338"/>
      <c r="W40" s="337"/>
      <c r="X40" s="337"/>
      <c r="Y40" s="248"/>
      <c r="Z40" s="248"/>
      <c r="AA40" s="248"/>
      <c r="AB40" s="144"/>
      <c r="AC40" s="255"/>
      <c r="AD40" s="255"/>
      <c r="AE40" s="255"/>
      <c r="AF40" s="255"/>
      <c r="AG40" s="144"/>
      <c r="AH40" s="145"/>
      <c r="AI40" s="143"/>
      <c r="AJ40" s="248"/>
      <c r="AK40" s="248"/>
      <c r="AL40" s="248"/>
      <c r="AM40" s="257"/>
      <c r="AN40" s="25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60">
    <mergeCell ref="A2:N2"/>
    <mergeCell ref="O2:AN2"/>
    <mergeCell ref="A3:N3"/>
    <mergeCell ref="O3:AN3"/>
    <mergeCell ref="B6:E6"/>
    <mergeCell ref="F6:G7"/>
    <mergeCell ref="H6:J7"/>
    <mergeCell ref="K6:M6"/>
    <mergeCell ref="N6:AL6"/>
    <mergeCell ref="AM6:AN7"/>
    <mergeCell ref="B7:E7"/>
    <mergeCell ref="K7:M7"/>
    <mergeCell ref="N7:Q7"/>
    <mergeCell ref="R7:AH7"/>
    <mergeCell ref="AI7:AL7"/>
    <mergeCell ref="A8:A21"/>
    <mergeCell ref="K8:M8"/>
    <mergeCell ref="N8:Q8"/>
    <mergeCell ref="W8:X8"/>
    <mergeCell ref="AB8:AG8"/>
    <mergeCell ref="B9:E9"/>
    <mergeCell ref="K9:M9"/>
    <mergeCell ref="N9:Q9"/>
    <mergeCell ref="AJ9:AL9"/>
    <mergeCell ref="B10:E10"/>
    <mergeCell ref="K11:M11"/>
    <mergeCell ref="N11:Q11"/>
    <mergeCell ref="N12:Q12"/>
    <mergeCell ref="AJ12:AL12"/>
    <mergeCell ref="N13:Q13"/>
    <mergeCell ref="N14:Q14"/>
    <mergeCell ref="Z14:AG14"/>
    <mergeCell ref="N15:Q15"/>
    <mergeCell ref="K16:M16"/>
    <mergeCell ref="AJ17:AL17"/>
    <mergeCell ref="N24:Q24"/>
    <mergeCell ref="K25:M25"/>
    <mergeCell ref="N25:Q25"/>
    <mergeCell ref="AJ26:AL26"/>
    <mergeCell ref="N27:Q27"/>
    <mergeCell ref="N28:Q28"/>
    <mergeCell ref="N29:Q29"/>
    <mergeCell ref="K31:M31"/>
    <mergeCell ref="N31:Q31"/>
    <mergeCell ref="K32:M32"/>
    <mergeCell ref="N32:Q32"/>
    <mergeCell ref="AJ32:AL32"/>
    <mergeCell ref="K33:M33"/>
    <mergeCell ref="N33:Q33"/>
    <mergeCell ref="K34:M34"/>
    <mergeCell ref="K35:M35"/>
    <mergeCell ref="N35:Q35"/>
    <mergeCell ref="K40:M40"/>
    <mergeCell ref="N40:Q40"/>
    <mergeCell ref="K36:M36"/>
    <mergeCell ref="N36:Q36"/>
    <mergeCell ref="AJ36:AL36"/>
    <mergeCell ref="K37:M37"/>
    <mergeCell ref="K38:M38"/>
    <mergeCell ref="K39:M39"/>
  </mergeCells>
  <conditionalFormatting sqref="B8:AL14 B16:AL40 B15:N15 R15:AL15">
    <cfRule type="expression" priority="1" dxfId="0" stopIfTrue="1">
      <formula>$B$14=TRUE</formula>
    </cfRule>
  </conditionalFormatting>
  <printOptions/>
  <pageMargins left="0.7480314960629921" right="0.3937007874015748" top="0.3937007874015748" bottom="0.1968503937007874" header="0.3937007874015748" footer="0.1968503937007874"/>
  <pageSetup blackAndWhite="1" horizontalDpi="300" verticalDpi="300" orientation="portrait" paperSize="9" scale="83" r:id="rId3"/>
  <headerFooter>
    <oddHeader>&amp;C住宅性能証明書</oddHeader>
    <oddFooter>&amp;R202012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40"/>
  <sheetViews>
    <sheetView view="pageBreakPreview" zoomScale="98" zoomScaleSheetLayoutView="98" zoomScalePageLayoutView="0" workbookViewId="0" topLeftCell="A1">
      <selection activeCell="AL4" sqref="AL4"/>
    </sheetView>
  </sheetViews>
  <sheetFormatPr defaultColWidth="9.140625" defaultRowHeight="15"/>
  <cols>
    <col min="1" max="3" width="2.57421875" style="207" customWidth="1"/>
    <col min="4" max="4" width="4.28125" style="207" customWidth="1"/>
    <col min="5" max="29" width="2.57421875" style="207" customWidth="1"/>
    <col min="30" max="30" width="3.28125" style="207" customWidth="1"/>
    <col min="31" max="33" width="2.57421875" style="207" customWidth="1"/>
    <col min="34" max="34" width="2.8515625" style="207" customWidth="1"/>
    <col min="35" max="39" width="2.57421875" style="207" customWidth="1"/>
    <col min="40" max="40" width="3.140625" style="207" customWidth="1"/>
    <col min="41" max="16384" width="9.00390625" style="207" customWidth="1"/>
  </cols>
  <sheetData>
    <row r="1" spans="1:40" s="130" customFormat="1" ht="30" customHeight="1" thickBot="1">
      <c r="A1" s="127" t="s">
        <v>201</v>
      </c>
      <c r="B1" s="128"/>
      <c r="C1" s="128"/>
      <c r="D1" s="128"/>
      <c r="E1" s="128"/>
      <c r="F1" s="129"/>
      <c r="G1" s="128"/>
      <c r="H1" s="129"/>
      <c r="I1" s="129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9"/>
      <c r="AJ1" s="128"/>
      <c r="AK1" s="128"/>
      <c r="AN1" s="131"/>
    </row>
    <row r="2" spans="1:40" s="130" customFormat="1" ht="15" customHeight="1">
      <c r="A2" s="616" t="s">
        <v>87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  <c r="O2" s="619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1"/>
    </row>
    <row r="3" spans="1:40" s="130" customFormat="1" ht="15" customHeight="1">
      <c r="A3" s="649" t="s">
        <v>88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1"/>
      <c r="O3" s="652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4"/>
    </row>
    <row r="4" spans="1:50" s="130" customFormat="1" ht="10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Q4" s="134"/>
      <c r="AR4" s="134"/>
      <c r="AS4" s="134"/>
      <c r="AT4" s="134"/>
      <c r="AU4" s="134"/>
      <c r="AV4" s="134"/>
      <c r="AW4" s="134"/>
      <c r="AX4" s="134"/>
    </row>
    <row r="5" spans="1:50" s="130" customFormat="1" ht="15.75" customHeight="1" thickBot="1">
      <c r="A5" s="135"/>
      <c r="B5" s="136"/>
      <c r="C5" s="136"/>
      <c r="D5" s="136"/>
      <c r="E5" s="136"/>
      <c r="F5" s="137"/>
      <c r="G5" s="136"/>
      <c r="H5" s="137"/>
      <c r="I5" s="137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9"/>
      <c r="AQ5" s="134"/>
      <c r="AR5" s="134"/>
      <c r="AS5" s="134"/>
      <c r="AT5" s="134"/>
      <c r="AU5" s="134"/>
      <c r="AV5" s="134"/>
      <c r="AW5" s="134"/>
      <c r="AX5" s="134"/>
    </row>
    <row r="6" spans="1:40" ht="15.75" customHeight="1">
      <c r="A6" s="140"/>
      <c r="B6" s="657" t="s">
        <v>5</v>
      </c>
      <c r="C6" s="655"/>
      <c r="D6" s="655"/>
      <c r="E6" s="656"/>
      <c r="F6" s="632" t="s">
        <v>31</v>
      </c>
      <c r="G6" s="583"/>
      <c r="H6" s="632" t="s">
        <v>17</v>
      </c>
      <c r="I6" s="633"/>
      <c r="J6" s="583"/>
      <c r="K6" s="657" t="s">
        <v>7</v>
      </c>
      <c r="L6" s="655"/>
      <c r="M6" s="656"/>
      <c r="N6" s="658" t="s">
        <v>4</v>
      </c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59"/>
      <c r="AL6" s="660"/>
      <c r="AM6" s="661" t="s">
        <v>93</v>
      </c>
      <c r="AN6" s="662"/>
    </row>
    <row r="7" spans="1:40" ht="25.5" customHeight="1" thickBot="1">
      <c r="A7" s="142"/>
      <c r="B7" s="667" t="s">
        <v>14</v>
      </c>
      <c r="C7" s="665"/>
      <c r="D7" s="665"/>
      <c r="E7" s="666"/>
      <c r="F7" s="634"/>
      <c r="G7" s="611"/>
      <c r="H7" s="634"/>
      <c r="I7" s="610"/>
      <c r="J7" s="611"/>
      <c r="K7" s="667" t="s">
        <v>8</v>
      </c>
      <c r="L7" s="665"/>
      <c r="M7" s="666"/>
      <c r="N7" s="668" t="s">
        <v>8</v>
      </c>
      <c r="O7" s="669"/>
      <c r="P7" s="669"/>
      <c r="Q7" s="670"/>
      <c r="R7" s="584" t="s">
        <v>9</v>
      </c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6"/>
      <c r="AI7" s="584" t="s">
        <v>10</v>
      </c>
      <c r="AJ7" s="585"/>
      <c r="AK7" s="585"/>
      <c r="AL7" s="585"/>
      <c r="AM7" s="663"/>
      <c r="AN7" s="664"/>
    </row>
    <row r="8" spans="1:42" ht="15.75" customHeight="1">
      <c r="A8" s="706" t="s">
        <v>104</v>
      </c>
      <c r="B8" s="208"/>
      <c r="C8" s="209"/>
      <c r="D8" s="259"/>
      <c r="E8" s="158"/>
      <c r="F8" s="209" t="s">
        <v>6</v>
      </c>
      <c r="G8" s="163"/>
      <c r="H8" s="148"/>
      <c r="I8" s="149"/>
      <c r="J8" s="141"/>
      <c r="K8" s="671" t="s">
        <v>105</v>
      </c>
      <c r="L8" s="671"/>
      <c r="M8" s="672"/>
      <c r="N8" s="657" t="s">
        <v>106</v>
      </c>
      <c r="O8" s="655"/>
      <c r="P8" s="655"/>
      <c r="Q8" s="656"/>
      <c r="R8" s="148" t="s">
        <v>3</v>
      </c>
      <c r="S8" s="152" t="s">
        <v>107</v>
      </c>
      <c r="T8" s="152"/>
      <c r="U8" s="152"/>
      <c r="V8" s="153" t="s">
        <v>11</v>
      </c>
      <c r="W8" s="673"/>
      <c r="X8" s="673"/>
      <c r="Y8" s="260" t="s">
        <v>108</v>
      </c>
      <c r="Z8" s="149"/>
      <c r="AA8" s="149"/>
      <c r="AB8" s="673"/>
      <c r="AC8" s="673"/>
      <c r="AD8" s="673"/>
      <c r="AE8" s="673"/>
      <c r="AF8" s="673"/>
      <c r="AG8" s="673"/>
      <c r="AH8" s="141" t="s">
        <v>12</v>
      </c>
      <c r="AI8" s="172"/>
      <c r="AJ8" s="168" t="s">
        <v>100</v>
      </c>
      <c r="AK8" s="168"/>
      <c r="AL8" s="168"/>
      <c r="AM8" s="154"/>
      <c r="AN8" s="155" t="s">
        <v>94</v>
      </c>
      <c r="AO8" s="130"/>
      <c r="AP8" s="130"/>
    </row>
    <row r="9" spans="1:40" ht="15.75" customHeight="1">
      <c r="A9" s="707"/>
      <c r="B9" s="677" t="s">
        <v>110</v>
      </c>
      <c r="C9" s="674"/>
      <c r="D9" s="674"/>
      <c r="E9" s="637"/>
      <c r="F9" s="262"/>
      <c r="G9" s="163">
        <v>5</v>
      </c>
      <c r="H9" s="172"/>
      <c r="I9" s="162" t="s">
        <v>95</v>
      </c>
      <c r="J9" s="163"/>
      <c r="K9" s="675" t="s">
        <v>111</v>
      </c>
      <c r="L9" s="675"/>
      <c r="M9" s="676"/>
      <c r="N9" s="677" t="s">
        <v>112</v>
      </c>
      <c r="O9" s="636"/>
      <c r="P9" s="636"/>
      <c r="Q9" s="637"/>
      <c r="R9" s="174" t="s">
        <v>3</v>
      </c>
      <c r="S9" s="168" t="s">
        <v>114</v>
      </c>
      <c r="T9" s="168"/>
      <c r="U9" s="168"/>
      <c r="V9" s="168"/>
      <c r="W9" s="160"/>
      <c r="X9" s="160"/>
      <c r="Y9" s="160"/>
      <c r="Z9" s="160"/>
      <c r="AA9" s="243"/>
      <c r="AB9" s="160" t="s">
        <v>11</v>
      </c>
      <c r="AC9" s="167"/>
      <c r="AD9" s="160" t="s">
        <v>101</v>
      </c>
      <c r="AE9" s="160"/>
      <c r="AF9" s="167"/>
      <c r="AG9" s="160" t="s">
        <v>103</v>
      </c>
      <c r="AH9" s="163" t="s">
        <v>12</v>
      </c>
      <c r="AI9" s="172"/>
      <c r="AJ9" s="640"/>
      <c r="AK9" s="640"/>
      <c r="AL9" s="640"/>
      <c r="AM9" s="251"/>
      <c r="AN9" s="252"/>
    </row>
    <row r="10" spans="1:40" ht="15.75" customHeight="1">
      <c r="A10" s="707"/>
      <c r="B10" s="677" t="s">
        <v>116</v>
      </c>
      <c r="C10" s="674"/>
      <c r="D10" s="674"/>
      <c r="E10" s="637"/>
      <c r="F10" s="262"/>
      <c r="G10" s="163">
        <v>4</v>
      </c>
      <c r="H10" s="172"/>
      <c r="I10" s="162" t="s">
        <v>96</v>
      </c>
      <c r="J10" s="163"/>
      <c r="K10" s="244"/>
      <c r="L10" s="254"/>
      <c r="M10" s="263"/>
      <c r="N10" s="228"/>
      <c r="O10" s="228"/>
      <c r="P10" s="228"/>
      <c r="Q10" s="229"/>
      <c r="R10" s="175"/>
      <c r="S10" s="176" t="s">
        <v>117</v>
      </c>
      <c r="T10" s="176"/>
      <c r="U10" s="176"/>
      <c r="V10" s="176"/>
      <c r="W10" s="177"/>
      <c r="X10" s="177"/>
      <c r="Y10" s="177"/>
      <c r="Z10" s="177"/>
      <c r="AA10" s="264"/>
      <c r="AB10" s="177"/>
      <c r="AC10" s="199"/>
      <c r="AD10" s="199"/>
      <c r="AE10" s="199"/>
      <c r="AF10" s="199"/>
      <c r="AG10" s="177"/>
      <c r="AH10" s="178"/>
      <c r="AI10" s="194"/>
      <c r="AJ10" s="265"/>
      <c r="AK10" s="265"/>
      <c r="AL10" s="266"/>
      <c r="AM10" s="251"/>
      <c r="AN10" s="252"/>
    </row>
    <row r="11" spans="1:40" ht="15.75" customHeight="1">
      <c r="A11" s="707"/>
      <c r="B11" s="191" t="s">
        <v>118</v>
      </c>
      <c r="C11" s="209"/>
      <c r="D11" s="209"/>
      <c r="E11" s="171"/>
      <c r="F11" s="167"/>
      <c r="G11" s="163">
        <v>3</v>
      </c>
      <c r="H11" s="172"/>
      <c r="I11" s="162" t="s">
        <v>97</v>
      </c>
      <c r="J11" s="163"/>
      <c r="K11" s="678" t="s">
        <v>119</v>
      </c>
      <c r="L11" s="675"/>
      <c r="M11" s="676"/>
      <c r="N11" s="679" t="s">
        <v>120</v>
      </c>
      <c r="O11" s="680"/>
      <c r="P11" s="680"/>
      <c r="Q11" s="681"/>
      <c r="R11" s="167"/>
      <c r="S11" s="267" t="s">
        <v>121</v>
      </c>
      <c r="T11" s="168"/>
      <c r="U11" s="268"/>
      <c r="V11" s="160"/>
      <c r="W11" s="160"/>
      <c r="X11" s="160"/>
      <c r="Y11" s="160"/>
      <c r="Z11" s="213"/>
      <c r="AA11" s="160"/>
      <c r="AB11" s="160"/>
      <c r="AD11" s="165"/>
      <c r="AE11" s="168"/>
      <c r="AF11" s="165"/>
      <c r="AG11" s="160"/>
      <c r="AH11" s="163"/>
      <c r="AI11" s="172"/>
      <c r="AJ11" s="168" t="s">
        <v>100</v>
      </c>
      <c r="AK11" s="168"/>
      <c r="AL11" s="168"/>
      <c r="AM11" s="251"/>
      <c r="AN11" s="252"/>
    </row>
    <row r="12" spans="1:40" ht="15.75" customHeight="1">
      <c r="A12" s="707"/>
      <c r="B12" s="191"/>
      <c r="C12" s="209"/>
      <c r="D12" s="209"/>
      <c r="E12" s="171"/>
      <c r="F12" s="165"/>
      <c r="G12" s="166"/>
      <c r="H12" s="172"/>
      <c r="I12" s="162" t="s">
        <v>98</v>
      </c>
      <c r="J12" s="163"/>
      <c r="K12" s="210"/>
      <c r="L12" s="210"/>
      <c r="M12" s="211"/>
      <c r="N12" s="677" t="s">
        <v>122</v>
      </c>
      <c r="O12" s="636"/>
      <c r="P12" s="636"/>
      <c r="Q12" s="637"/>
      <c r="R12" s="165" t="s">
        <v>3</v>
      </c>
      <c r="S12" s="267" t="s">
        <v>123</v>
      </c>
      <c r="T12" s="168"/>
      <c r="U12" s="268"/>
      <c r="V12" s="160"/>
      <c r="W12" s="160"/>
      <c r="X12" s="160"/>
      <c r="Y12" s="160"/>
      <c r="Z12" s="213"/>
      <c r="AA12" s="160"/>
      <c r="AB12" s="160"/>
      <c r="AD12" s="165"/>
      <c r="AE12" s="168"/>
      <c r="AF12" s="165"/>
      <c r="AG12" s="160"/>
      <c r="AH12" s="163"/>
      <c r="AI12" s="172"/>
      <c r="AJ12" s="640"/>
      <c r="AK12" s="640"/>
      <c r="AL12" s="640"/>
      <c r="AM12" s="251"/>
      <c r="AN12" s="252"/>
    </row>
    <row r="13" spans="1:40" ht="15.75" customHeight="1">
      <c r="A13" s="707"/>
      <c r="B13" s="191"/>
      <c r="C13" s="209"/>
      <c r="D13" s="209"/>
      <c r="E13" s="171"/>
      <c r="F13" s="165"/>
      <c r="G13" s="166"/>
      <c r="K13" s="226"/>
      <c r="L13" s="210"/>
      <c r="M13" s="211"/>
      <c r="N13" s="677"/>
      <c r="O13" s="636"/>
      <c r="P13" s="636"/>
      <c r="Q13" s="637"/>
      <c r="R13" s="164"/>
      <c r="S13" s="167"/>
      <c r="T13" s="168" t="s">
        <v>124</v>
      </c>
      <c r="U13" s="160"/>
      <c r="V13" s="160"/>
      <c r="W13" s="160"/>
      <c r="X13" s="167"/>
      <c r="Y13" s="168" t="s">
        <v>125</v>
      </c>
      <c r="Z13" s="160"/>
      <c r="AA13" s="160"/>
      <c r="AB13" s="165"/>
      <c r="AC13" s="165"/>
      <c r="AD13" s="167"/>
      <c r="AE13" s="168" t="s">
        <v>126</v>
      </c>
      <c r="AF13" s="243"/>
      <c r="AG13" s="160"/>
      <c r="AH13" s="163"/>
      <c r="AI13" s="164"/>
      <c r="AJ13" s="186"/>
      <c r="AK13" s="186"/>
      <c r="AL13" s="187"/>
      <c r="AM13" s="251"/>
      <c r="AN13" s="252"/>
    </row>
    <row r="14" spans="1:40" ht="15.75" customHeight="1">
      <c r="A14" s="707"/>
      <c r="B14" s="269"/>
      <c r="C14" s="168"/>
      <c r="D14" s="168"/>
      <c r="E14" s="171"/>
      <c r="F14" s="270"/>
      <c r="G14" s="270"/>
      <c r="H14" s="174"/>
      <c r="I14" s="160"/>
      <c r="J14" s="163"/>
      <c r="K14" s="210"/>
      <c r="L14" s="210"/>
      <c r="M14" s="211"/>
      <c r="N14" s="682"/>
      <c r="O14" s="683"/>
      <c r="P14" s="683"/>
      <c r="Q14" s="684"/>
      <c r="R14" s="271"/>
      <c r="S14" s="341"/>
      <c r="T14" s="217" t="s">
        <v>127</v>
      </c>
      <c r="U14" s="272"/>
      <c r="V14" s="218"/>
      <c r="W14" s="273"/>
      <c r="X14" s="273"/>
      <c r="Y14" s="273" t="s">
        <v>11</v>
      </c>
      <c r="Z14" s="685"/>
      <c r="AA14" s="685"/>
      <c r="AB14" s="685"/>
      <c r="AC14" s="685"/>
      <c r="AD14" s="685"/>
      <c r="AE14" s="685"/>
      <c r="AF14" s="685"/>
      <c r="AG14" s="685"/>
      <c r="AH14" s="219" t="s">
        <v>12</v>
      </c>
      <c r="AI14" s="164"/>
      <c r="AJ14" s="173"/>
      <c r="AK14" s="173"/>
      <c r="AL14" s="181"/>
      <c r="AM14" s="251"/>
      <c r="AN14" s="252"/>
    </row>
    <row r="15" spans="1:40" ht="15.75" customHeight="1">
      <c r="A15" s="707"/>
      <c r="B15" s="156"/>
      <c r="C15" s="261"/>
      <c r="D15" s="212"/>
      <c r="E15" s="211"/>
      <c r="F15" s="274"/>
      <c r="G15" s="166"/>
      <c r="H15" s="164"/>
      <c r="I15" s="162"/>
      <c r="J15" s="163"/>
      <c r="K15" s="210"/>
      <c r="L15" s="210"/>
      <c r="M15" s="211"/>
      <c r="N15" s="686" t="s">
        <v>129</v>
      </c>
      <c r="O15" s="687"/>
      <c r="P15" s="687"/>
      <c r="Q15" s="688"/>
      <c r="R15" s="172"/>
      <c r="S15" s="267" t="s">
        <v>130</v>
      </c>
      <c r="T15" s="168"/>
      <c r="U15" s="268"/>
      <c r="V15" s="160"/>
      <c r="W15" s="160"/>
      <c r="X15" s="160"/>
      <c r="Y15" s="160"/>
      <c r="Z15" s="213"/>
      <c r="AA15" s="160"/>
      <c r="AB15" s="160"/>
      <c r="AC15" s="165"/>
      <c r="AD15" s="165"/>
      <c r="AE15" s="165"/>
      <c r="AF15" s="165"/>
      <c r="AG15" s="160"/>
      <c r="AH15" s="163"/>
      <c r="AI15" s="164"/>
      <c r="AJ15" s="173"/>
      <c r="AK15" s="173"/>
      <c r="AL15" s="173"/>
      <c r="AM15" s="251"/>
      <c r="AN15" s="252"/>
    </row>
    <row r="16" spans="1:40" ht="15.75" customHeight="1">
      <c r="A16" s="707"/>
      <c r="B16" s="191"/>
      <c r="C16" s="209"/>
      <c r="D16" s="275"/>
      <c r="E16" s="181"/>
      <c r="F16" s="165"/>
      <c r="G16" s="166"/>
      <c r="H16" s="164"/>
      <c r="I16" s="162"/>
      <c r="J16" s="163"/>
      <c r="K16" s="680" t="s">
        <v>131</v>
      </c>
      <c r="L16" s="680"/>
      <c r="M16" s="681"/>
      <c r="N16" s="276" t="s">
        <v>132</v>
      </c>
      <c r="O16" s="231"/>
      <c r="P16" s="231"/>
      <c r="Q16" s="277"/>
      <c r="R16" s="230"/>
      <c r="S16" s="184" t="s">
        <v>133</v>
      </c>
      <c r="T16" s="184"/>
      <c r="U16" s="236"/>
      <c r="V16" s="237"/>
      <c r="W16" s="237"/>
      <c r="X16" s="236"/>
      <c r="Y16" s="236"/>
      <c r="Z16" s="278"/>
      <c r="AA16" s="279"/>
      <c r="AB16" s="184"/>
      <c r="AC16" s="278"/>
      <c r="AD16" s="236"/>
      <c r="AE16" s="237"/>
      <c r="AF16" s="237"/>
      <c r="AG16" s="236"/>
      <c r="AH16" s="236"/>
      <c r="AI16" s="230"/>
      <c r="AJ16" s="239" t="s">
        <v>100</v>
      </c>
      <c r="AK16" s="239"/>
      <c r="AL16" s="280"/>
      <c r="AM16" s="251"/>
      <c r="AN16" s="252"/>
    </row>
    <row r="17" spans="1:40" ht="15.75" customHeight="1">
      <c r="A17" s="707"/>
      <c r="B17" s="191"/>
      <c r="C17" s="168"/>
      <c r="D17" s="173"/>
      <c r="E17" s="181"/>
      <c r="F17" s="165"/>
      <c r="G17" s="166"/>
      <c r="H17" s="164"/>
      <c r="I17" s="165"/>
      <c r="J17" s="163"/>
      <c r="K17" s="172"/>
      <c r="L17" s="173" t="s">
        <v>134</v>
      </c>
      <c r="M17" s="181"/>
      <c r="N17" s="281" t="s">
        <v>135</v>
      </c>
      <c r="O17" s="242"/>
      <c r="P17" s="242"/>
      <c r="Q17" s="242"/>
      <c r="R17" s="233"/>
      <c r="S17" s="242" t="s">
        <v>136</v>
      </c>
      <c r="T17" s="242"/>
      <c r="U17" s="242"/>
      <c r="V17" s="282"/>
      <c r="W17" s="283"/>
      <c r="X17" s="242"/>
      <c r="Y17" s="242"/>
      <c r="Z17" s="242"/>
      <c r="AA17" s="242"/>
      <c r="AB17" s="284"/>
      <c r="AC17" s="285"/>
      <c r="AD17" s="285"/>
      <c r="AE17" s="285"/>
      <c r="AF17" s="285"/>
      <c r="AG17" s="284"/>
      <c r="AH17" s="286"/>
      <c r="AI17" s="172"/>
      <c r="AJ17" s="640"/>
      <c r="AK17" s="640"/>
      <c r="AL17" s="640"/>
      <c r="AM17" s="251"/>
      <c r="AN17" s="252"/>
    </row>
    <row r="18" spans="1:40" ht="15.75" customHeight="1">
      <c r="A18" s="707"/>
      <c r="B18" s="174"/>
      <c r="C18" s="160"/>
      <c r="D18" s="165"/>
      <c r="E18" s="166"/>
      <c r="F18" s="185"/>
      <c r="G18" s="181"/>
      <c r="H18" s="185"/>
      <c r="I18" s="173"/>
      <c r="J18" s="171"/>
      <c r="K18" s="173"/>
      <c r="L18" s="173"/>
      <c r="M18" s="181"/>
      <c r="N18" s="287"/>
      <c r="O18" s="217"/>
      <c r="P18" s="217"/>
      <c r="Q18" s="288"/>
      <c r="R18" s="271" t="s">
        <v>3</v>
      </c>
      <c r="S18" s="217" t="s">
        <v>137</v>
      </c>
      <c r="T18" s="232"/>
      <c r="U18" s="217"/>
      <c r="V18" s="218"/>
      <c r="W18" s="289"/>
      <c r="X18" s="232"/>
      <c r="Y18" s="218"/>
      <c r="Z18" s="232"/>
      <c r="AA18" s="232"/>
      <c r="AB18" s="218" t="s">
        <v>11</v>
      </c>
      <c r="AC18" s="341"/>
      <c r="AD18" s="218" t="s">
        <v>101</v>
      </c>
      <c r="AE18" s="218"/>
      <c r="AF18" s="341"/>
      <c r="AG18" s="218" t="s">
        <v>103</v>
      </c>
      <c r="AH18" s="219" t="s">
        <v>12</v>
      </c>
      <c r="AI18" s="160"/>
      <c r="AJ18" s="173"/>
      <c r="AK18" s="168"/>
      <c r="AL18" s="168"/>
      <c r="AM18" s="251"/>
      <c r="AN18" s="252"/>
    </row>
    <row r="19" spans="1:40" ht="15.75" customHeight="1">
      <c r="A19" s="707"/>
      <c r="B19" s="174"/>
      <c r="C19" s="160"/>
      <c r="D19" s="160"/>
      <c r="E19" s="163"/>
      <c r="F19" s="191"/>
      <c r="G19" s="171"/>
      <c r="H19" s="191"/>
      <c r="I19" s="168"/>
      <c r="J19" s="171"/>
      <c r="K19" s="173"/>
      <c r="L19" s="173"/>
      <c r="M19" s="181"/>
      <c r="N19" s="290" t="s">
        <v>139</v>
      </c>
      <c r="O19" s="242"/>
      <c r="P19" s="242"/>
      <c r="Q19" s="242"/>
      <c r="R19" s="253" t="s">
        <v>3</v>
      </c>
      <c r="S19" s="242" t="s">
        <v>141</v>
      </c>
      <c r="T19" s="242"/>
      <c r="U19" s="242"/>
      <c r="V19" s="283"/>
      <c r="W19" s="284"/>
      <c r="X19" s="284"/>
      <c r="Y19" s="284"/>
      <c r="Z19" s="284"/>
      <c r="AA19" s="284"/>
      <c r="AB19" s="284" t="s">
        <v>11</v>
      </c>
      <c r="AC19" s="291"/>
      <c r="AD19" s="284" t="s">
        <v>101</v>
      </c>
      <c r="AE19" s="284"/>
      <c r="AF19" s="291"/>
      <c r="AG19" s="284" t="s">
        <v>103</v>
      </c>
      <c r="AH19" s="286" t="s">
        <v>12</v>
      </c>
      <c r="AI19" s="160"/>
      <c r="AJ19" s="173"/>
      <c r="AK19" s="168"/>
      <c r="AL19" s="168"/>
      <c r="AM19" s="251"/>
      <c r="AN19" s="252"/>
    </row>
    <row r="20" spans="1:40" ht="15.75" customHeight="1">
      <c r="A20" s="707"/>
      <c r="B20" s="174"/>
      <c r="C20" s="160"/>
      <c r="D20" s="160"/>
      <c r="E20" s="163"/>
      <c r="F20" s="191"/>
      <c r="G20" s="171"/>
      <c r="H20" s="191"/>
      <c r="I20" s="168"/>
      <c r="J20" s="171"/>
      <c r="K20" s="173"/>
      <c r="L20" s="173"/>
      <c r="M20" s="181"/>
      <c r="N20" s="185"/>
      <c r="O20" s="168"/>
      <c r="P20" s="168"/>
      <c r="Q20" s="171"/>
      <c r="R20" s="174" t="s">
        <v>3</v>
      </c>
      <c r="S20" s="168" t="s">
        <v>142</v>
      </c>
      <c r="T20" s="168"/>
      <c r="U20" s="168"/>
      <c r="V20" s="168"/>
      <c r="W20" s="160"/>
      <c r="X20" s="160"/>
      <c r="Y20" s="160"/>
      <c r="Z20" s="160"/>
      <c r="AA20" s="160"/>
      <c r="AB20" s="160" t="s">
        <v>11</v>
      </c>
      <c r="AC20" s="167"/>
      <c r="AD20" s="160" t="s">
        <v>101</v>
      </c>
      <c r="AE20" s="160"/>
      <c r="AF20" s="167"/>
      <c r="AG20" s="160" t="s">
        <v>103</v>
      </c>
      <c r="AH20" s="163" t="s">
        <v>12</v>
      </c>
      <c r="AI20" s="160"/>
      <c r="AJ20" s="173"/>
      <c r="AK20" s="168"/>
      <c r="AL20" s="168"/>
      <c r="AM20" s="251"/>
      <c r="AN20" s="252"/>
    </row>
    <row r="21" spans="1:40" ht="15.75" customHeight="1">
      <c r="A21" s="707"/>
      <c r="B21" s="174"/>
      <c r="C21" s="160"/>
      <c r="D21" s="160"/>
      <c r="E21" s="163"/>
      <c r="F21" s="191"/>
      <c r="G21" s="171"/>
      <c r="H21" s="191"/>
      <c r="I21" s="168"/>
      <c r="J21" s="171"/>
      <c r="K21" s="173"/>
      <c r="L21" s="173"/>
      <c r="M21" s="181"/>
      <c r="N21" s="287"/>
      <c r="O21" s="217"/>
      <c r="P21" s="217"/>
      <c r="Q21" s="288"/>
      <c r="R21" s="240" t="s">
        <v>3</v>
      </c>
      <c r="S21" s="217" t="s">
        <v>143</v>
      </c>
      <c r="T21" s="232"/>
      <c r="U21" s="217"/>
      <c r="V21" s="218"/>
      <c r="W21" s="232"/>
      <c r="X21" s="232"/>
      <c r="Y21" s="218"/>
      <c r="Z21" s="232"/>
      <c r="AA21" s="232"/>
      <c r="AB21" s="218" t="s">
        <v>11</v>
      </c>
      <c r="AC21" s="341"/>
      <c r="AD21" s="218" t="s">
        <v>101</v>
      </c>
      <c r="AE21" s="218"/>
      <c r="AF21" s="341"/>
      <c r="AG21" s="218" t="s">
        <v>103</v>
      </c>
      <c r="AH21" s="219" t="s">
        <v>12</v>
      </c>
      <c r="AI21" s="160"/>
      <c r="AJ21" s="173"/>
      <c r="AK21" s="168"/>
      <c r="AL21" s="168"/>
      <c r="AM21" s="251"/>
      <c r="AN21" s="252"/>
    </row>
    <row r="22" spans="1:40" ht="15.75" customHeight="1">
      <c r="A22" s="292"/>
      <c r="B22" s="174"/>
      <c r="C22" s="160"/>
      <c r="D22" s="160"/>
      <c r="E22" s="163"/>
      <c r="F22" s="191"/>
      <c r="G22" s="171"/>
      <c r="H22" s="191"/>
      <c r="I22" s="168"/>
      <c r="J22" s="171"/>
      <c r="K22" s="173"/>
      <c r="L22" s="173"/>
      <c r="M22" s="181"/>
      <c r="N22" s="191" t="s">
        <v>144</v>
      </c>
      <c r="O22" s="168"/>
      <c r="P22" s="168"/>
      <c r="Q22" s="168"/>
      <c r="R22" s="174" t="s">
        <v>3</v>
      </c>
      <c r="S22" s="168" t="s">
        <v>146</v>
      </c>
      <c r="T22" s="168"/>
      <c r="U22" s="168"/>
      <c r="V22" s="170"/>
      <c r="W22" s="160" t="s">
        <v>11</v>
      </c>
      <c r="X22" s="167"/>
      <c r="Y22" s="160" t="s">
        <v>103</v>
      </c>
      <c r="Z22" s="160"/>
      <c r="AA22" s="213"/>
      <c r="AB22" s="167"/>
      <c r="AC22" s="213" t="s">
        <v>147</v>
      </c>
      <c r="AD22" s="160"/>
      <c r="AE22" s="160"/>
      <c r="AF22" s="160"/>
      <c r="AG22" s="293"/>
      <c r="AH22" s="294" t="s">
        <v>12</v>
      </c>
      <c r="AI22" s="160"/>
      <c r="AJ22" s="173"/>
      <c r="AK22" s="168"/>
      <c r="AL22" s="168"/>
      <c r="AM22" s="251"/>
      <c r="AN22" s="252"/>
    </row>
    <row r="23" spans="1:40" ht="15.75" customHeight="1">
      <c r="A23" s="292"/>
      <c r="B23" s="174"/>
      <c r="C23" s="160"/>
      <c r="D23" s="160"/>
      <c r="E23" s="163"/>
      <c r="F23" s="191"/>
      <c r="G23" s="171"/>
      <c r="H23" s="191"/>
      <c r="I23" s="168"/>
      <c r="J23" s="171"/>
      <c r="K23" s="173"/>
      <c r="L23" s="173"/>
      <c r="M23" s="181"/>
      <c r="N23" s="295" t="s">
        <v>148</v>
      </c>
      <c r="O23" s="296"/>
      <c r="P23" s="296"/>
      <c r="Q23" s="296"/>
      <c r="R23" s="297" t="s">
        <v>3</v>
      </c>
      <c r="S23" s="296" t="s">
        <v>149</v>
      </c>
      <c r="T23" s="298"/>
      <c r="U23" s="296"/>
      <c r="V23" s="299"/>
      <c r="W23" s="293"/>
      <c r="X23" s="293"/>
      <c r="Y23" s="293"/>
      <c r="Z23" s="293"/>
      <c r="AA23" s="293"/>
      <c r="AB23" s="293" t="s">
        <v>11</v>
      </c>
      <c r="AC23" s="300"/>
      <c r="AD23" s="293" t="s">
        <v>101</v>
      </c>
      <c r="AE23" s="293"/>
      <c r="AF23" s="300"/>
      <c r="AG23" s="293" t="s">
        <v>103</v>
      </c>
      <c r="AH23" s="294" t="s">
        <v>12</v>
      </c>
      <c r="AI23" s="160"/>
      <c r="AJ23" s="173"/>
      <c r="AK23" s="168"/>
      <c r="AL23" s="168"/>
      <c r="AM23" s="251"/>
      <c r="AN23" s="252"/>
    </row>
    <row r="24" spans="1:40" ht="15.75" customHeight="1">
      <c r="A24" s="292"/>
      <c r="B24" s="174"/>
      <c r="C24" s="160"/>
      <c r="D24" s="160"/>
      <c r="E24" s="163"/>
      <c r="F24" s="191"/>
      <c r="G24" s="171"/>
      <c r="H24" s="191"/>
      <c r="I24" s="168"/>
      <c r="J24" s="171"/>
      <c r="K24" s="197"/>
      <c r="L24" s="197"/>
      <c r="M24" s="234"/>
      <c r="N24" s="689" t="s">
        <v>150</v>
      </c>
      <c r="O24" s="690"/>
      <c r="P24" s="690"/>
      <c r="Q24" s="691"/>
      <c r="R24" s="172"/>
      <c r="S24" s="301" t="s">
        <v>151</v>
      </c>
      <c r="T24" s="301"/>
      <c r="U24" s="301"/>
      <c r="V24" s="302"/>
      <c r="W24" s="301"/>
      <c r="X24" s="301"/>
      <c r="Y24" s="301"/>
      <c r="Z24" s="301"/>
      <c r="AA24" s="301"/>
      <c r="AB24" s="303"/>
      <c r="AC24" s="304"/>
      <c r="AD24" s="304"/>
      <c r="AE24" s="304"/>
      <c r="AF24" s="304"/>
      <c r="AG24" s="303"/>
      <c r="AH24" s="305"/>
      <c r="AI24" s="220"/>
      <c r="AJ24" s="176"/>
      <c r="AK24" s="176"/>
      <c r="AL24" s="176"/>
      <c r="AM24" s="251"/>
      <c r="AN24" s="252"/>
    </row>
    <row r="25" spans="1:40" ht="15.75" customHeight="1">
      <c r="A25" s="292"/>
      <c r="B25" s="174"/>
      <c r="C25" s="160"/>
      <c r="D25" s="160"/>
      <c r="E25" s="163"/>
      <c r="F25" s="191"/>
      <c r="G25" s="171"/>
      <c r="H25" s="191"/>
      <c r="I25" s="168"/>
      <c r="J25" s="171"/>
      <c r="K25" s="680" t="s">
        <v>152</v>
      </c>
      <c r="L25" s="680"/>
      <c r="M25" s="681"/>
      <c r="N25" s="679" t="s">
        <v>153</v>
      </c>
      <c r="O25" s="692"/>
      <c r="P25" s="692"/>
      <c r="Q25" s="693"/>
      <c r="R25" s="306"/>
      <c r="S25" s="307"/>
      <c r="T25" s="184" t="s">
        <v>131</v>
      </c>
      <c r="U25" s="168"/>
      <c r="V25" s="243"/>
      <c r="W25" s="307"/>
      <c r="X25" s="184" t="s">
        <v>154</v>
      </c>
      <c r="Y25" s="243"/>
      <c r="Z25" s="243"/>
      <c r="AA25" s="307"/>
      <c r="AB25" s="184" t="s">
        <v>155</v>
      </c>
      <c r="AC25" s="243"/>
      <c r="AD25" s="168"/>
      <c r="AE25" s="308"/>
      <c r="AF25" s="184"/>
      <c r="AG25" s="168"/>
      <c r="AH25" s="163"/>
      <c r="AI25" s="172"/>
      <c r="AJ25" s="168" t="s">
        <v>100</v>
      </c>
      <c r="AK25" s="168"/>
      <c r="AL25" s="168"/>
      <c r="AM25" s="251"/>
      <c r="AN25" s="252"/>
    </row>
    <row r="26" spans="1:40" ht="15.75" customHeight="1">
      <c r="A26" s="292"/>
      <c r="B26" s="191"/>
      <c r="C26" s="168"/>
      <c r="D26" s="168"/>
      <c r="E26" s="171"/>
      <c r="F26" s="191"/>
      <c r="G26" s="171"/>
      <c r="H26" s="191"/>
      <c r="I26" s="168"/>
      <c r="J26" s="171"/>
      <c r="K26" s="173"/>
      <c r="L26" s="173"/>
      <c r="M26" s="173"/>
      <c r="N26" s="309"/>
      <c r="O26" s="310"/>
      <c r="P26" s="310"/>
      <c r="Q26" s="311"/>
      <c r="R26" s="218"/>
      <c r="S26" s="312"/>
      <c r="T26" s="313" t="s">
        <v>156</v>
      </c>
      <c r="U26" s="217"/>
      <c r="V26" s="312"/>
      <c r="W26" s="313" t="s">
        <v>157</v>
      </c>
      <c r="X26" s="313"/>
      <c r="Y26" s="273"/>
      <c r="Z26" s="273"/>
      <c r="AA26" s="312"/>
      <c r="AB26" s="313" t="s">
        <v>158</v>
      </c>
      <c r="AC26" s="217"/>
      <c r="AD26" s="314" t="s">
        <v>11</v>
      </c>
      <c r="AE26" s="312"/>
      <c r="AF26" s="313" t="s">
        <v>157</v>
      </c>
      <c r="AG26" s="217"/>
      <c r="AH26" s="219"/>
      <c r="AI26" s="172"/>
      <c r="AJ26" s="640"/>
      <c r="AK26" s="640"/>
      <c r="AL26" s="640"/>
      <c r="AM26" s="251"/>
      <c r="AN26" s="252"/>
    </row>
    <row r="27" spans="1:40" ht="15.75" customHeight="1">
      <c r="A27" s="292"/>
      <c r="B27" s="191"/>
      <c r="C27" s="168"/>
      <c r="D27" s="168"/>
      <c r="E27" s="171"/>
      <c r="F27" s="191"/>
      <c r="G27" s="171"/>
      <c r="H27" s="191"/>
      <c r="I27" s="168"/>
      <c r="J27" s="171"/>
      <c r="K27" s="173"/>
      <c r="L27" s="173"/>
      <c r="M27" s="173"/>
      <c r="N27" s="678" t="s">
        <v>160</v>
      </c>
      <c r="O27" s="675"/>
      <c r="P27" s="675"/>
      <c r="Q27" s="676"/>
      <c r="R27" s="315"/>
      <c r="S27" s="162" t="s">
        <v>161</v>
      </c>
      <c r="T27" s="168"/>
      <c r="U27" s="170"/>
      <c r="V27" s="316"/>
      <c r="W27" s="162" t="s">
        <v>11</v>
      </c>
      <c r="X27" s="315"/>
      <c r="Y27" s="173" t="s">
        <v>163</v>
      </c>
      <c r="Z27" s="316"/>
      <c r="AA27" s="162"/>
      <c r="AB27" s="173"/>
      <c r="AC27" s="315"/>
      <c r="AD27" s="173" t="s">
        <v>164</v>
      </c>
      <c r="AE27" s="168"/>
      <c r="AF27" s="168"/>
      <c r="AG27" s="168"/>
      <c r="AH27" s="163"/>
      <c r="AI27" s="165"/>
      <c r="AJ27" s="186"/>
      <c r="AK27" s="186"/>
      <c r="AL27" s="186"/>
      <c r="AM27" s="251"/>
      <c r="AN27" s="252"/>
    </row>
    <row r="28" spans="1:40" ht="15.75" customHeight="1">
      <c r="A28" s="292"/>
      <c r="B28" s="191"/>
      <c r="C28" s="168"/>
      <c r="D28" s="168"/>
      <c r="E28" s="171"/>
      <c r="F28" s="191"/>
      <c r="G28" s="171"/>
      <c r="H28" s="191"/>
      <c r="I28" s="168"/>
      <c r="J28" s="171"/>
      <c r="K28" s="173"/>
      <c r="L28" s="173"/>
      <c r="M28" s="181"/>
      <c r="N28" s="678" t="s">
        <v>165</v>
      </c>
      <c r="O28" s="675"/>
      <c r="P28" s="675"/>
      <c r="Q28" s="676"/>
      <c r="R28" s="317"/>
      <c r="S28" s="318" t="s">
        <v>166</v>
      </c>
      <c r="T28" s="296"/>
      <c r="U28" s="299"/>
      <c r="V28" s="319"/>
      <c r="W28" s="318" t="s">
        <v>11</v>
      </c>
      <c r="X28" s="320"/>
      <c r="Y28" s="321" t="s">
        <v>163</v>
      </c>
      <c r="Z28" s="319"/>
      <c r="AA28" s="318"/>
      <c r="AB28" s="321"/>
      <c r="AC28" s="320"/>
      <c r="AD28" s="321" t="s">
        <v>164</v>
      </c>
      <c r="AE28" s="296"/>
      <c r="AF28" s="296"/>
      <c r="AG28" s="296"/>
      <c r="AH28" s="294"/>
      <c r="AI28" s="160"/>
      <c r="AJ28" s="168"/>
      <c r="AK28" s="168"/>
      <c r="AL28" s="168"/>
      <c r="AM28" s="251"/>
      <c r="AN28" s="252"/>
    </row>
    <row r="29" spans="1:40" ht="15.75" customHeight="1">
      <c r="A29" s="292"/>
      <c r="B29" s="191"/>
      <c r="C29" s="168"/>
      <c r="D29" s="168"/>
      <c r="E29" s="171"/>
      <c r="F29" s="191"/>
      <c r="G29" s="171"/>
      <c r="H29" s="191"/>
      <c r="I29" s="168"/>
      <c r="J29" s="171"/>
      <c r="K29" s="173"/>
      <c r="L29" s="173"/>
      <c r="M29" s="181"/>
      <c r="N29" s="678"/>
      <c r="O29" s="675"/>
      <c r="P29" s="675"/>
      <c r="Q29" s="676"/>
      <c r="R29" s="315"/>
      <c r="S29" s="162" t="s">
        <v>167</v>
      </c>
      <c r="T29" s="168"/>
      <c r="U29" s="170"/>
      <c r="V29" s="316"/>
      <c r="W29" s="162"/>
      <c r="Z29" s="316"/>
      <c r="AA29" s="162"/>
      <c r="AB29" s="173"/>
      <c r="AC29" s="316"/>
      <c r="AD29" s="173"/>
      <c r="AE29" s="173"/>
      <c r="AF29" s="168"/>
      <c r="AG29" s="168"/>
      <c r="AH29" s="163"/>
      <c r="AI29" s="160"/>
      <c r="AJ29" s="168"/>
      <c r="AK29" s="168"/>
      <c r="AL29" s="168"/>
      <c r="AM29" s="251"/>
      <c r="AN29" s="252"/>
    </row>
    <row r="30" spans="1:40" ht="15.75" customHeight="1">
      <c r="A30" s="292"/>
      <c r="B30" s="191"/>
      <c r="C30" s="168"/>
      <c r="D30" s="168"/>
      <c r="E30" s="171"/>
      <c r="F30" s="191"/>
      <c r="G30" s="171"/>
      <c r="H30" s="191"/>
      <c r="I30" s="168"/>
      <c r="J30" s="171"/>
      <c r="K30" s="173"/>
      <c r="L30" s="173"/>
      <c r="M30" s="181"/>
      <c r="N30" s="226"/>
      <c r="O30" s="210"/>
      <c r="P30" s="210"/>
      <c r="Q30" s="211"/>
      <c r="R30" s="322" t="s">
        <v>11</v>
      </c>
      <c r="S30" s="323"/>
      <c r="T30" s="197" t="s">
        <v>169</v>
      </c>
      <c r="U30" s="246"/>
      <c r="V30" s="324"/>
      <c r="W30" s="198"/>
      <c r="X30" s="323"/>
      <c r="Y30" s="197" t="s">
        <v>163</v>
      </c>
      <c r="Z30" s="324"/>
      <c r="AA30" s="198"/>
      <c r="AB30" s="197"/>
      <c r="AC30" s="323"/>
      <c r="AD30" s="197" t="s">
        <v>164</v>
      </c>
      <c r="AE30" s="176"/>
      <c r="AF30" s="176"/>
      <c r="AG30" s="176"/>
      <c r="AH30" s="178"/>
      <c r="AI30" s="160"/>
      <c r="AJ30" s="168"/>
      <c r="AK30" s="168"/>
      <c r="AL30" s="168"/>
      <c r="AM30" s="251"/>
      <c r="AN30" s="252"/>
    </row>
    <row r="31" spans="1:40" ht="15.75" customHeight="1">
      <c r="A31" s="292"/>
      <c r="B31" s="191"/>
      <c r="C31" s="168"/>
      <c r="D31" s="168"/>
      <c r="E31" s="171"/>
      <c r="F31" s="191"/>
      <c r="G31" s="171"/>
      <c r="H31" s="191"/>
      <c r="I31" s="168"/>
      <c r="J31" s="171"/>
      <c r="K31" s="680" t="s">
        <v>170</v>
      </c>
      <c r="L31" s="680"/>
      <c r="M31" s="681"/>
      <c r="N31" s="679" t="s">
        <v>171</v>
      </c>
      <c r="O31" s="692"/>
      <c r="P31" s="692"/>
      <c r="Q31" s="693"/>
      <c r="R31" s="221"/>
      <c r="S31" s="222" t="s">
        <v>172</v>
      </c>
      <c r="T31" s="222"/>
      <c r="U31" s="222"/>
      <c r="V31" s="325"/>
      <c r="W31" s="222"/>
      <c r="X31" s="222"/>
      <c r="Y31" s="222"/>
      <c r="Z31" s="222"/>
      <c r="AA31" s="222"/>
      <c r="AB31" s="223"/>
      <c r="AC31" s="223"/>
      <c r="AD31" s="223"/>
      <c r="AE31" s="223"/>
      <c r="AF31" s="223"/>
      <c r="AG31" s="223"/>
      <c r="AH31" s="224"/>
      <c r="AI31" s="230"/>
      <c r="AJ31" s="239" t="s">
        <v>100</v>
      </c>
      <c r="AK31" s="239"/>
      <c r="AL31" s="280"/>
      <c r="AM31" s="251"/>
      <c r="AN31" s="252"/>
    </row>
    <row r="32" spans="1:40" ht="15.75" customHeight="1">
      <c r="A32" s="292"/>
      <c r="B32" s="191"/>
      <c r="C32" s="168"/>
      <c r="D32" s="168"/>
      <c r="E32" s="171"/>
      <c r="F32" s="191"/>
      <c r="G32" s="171"/>
      <c r="H32" s="191"/>
      <c r="I32" s="168"/>
      <c r="J32" s="171"/>
      <c r="K32" s="675" t="s">
        <v>173</v>
      </c>
      <c r="L32" s="675"/>
      <c r="M32" s="676"/>
      <c r="N32" s="694" t="s">
        <v>174</v>
      </c>
      <c r="O32" s="695"/>
      <c r="P32" s="695"/>
      <c r="Q32" s="696"/>
      <c r="R32" s="291"/>
      <c r="S32" s="242" t="s">
        <v>175</v>
      </c>
      <c r="T32" s="242"/>
      <c r="U32" s="242"/>
      <c r="V32" s="283"/>
      <c r="W32" s="242"/>
      <c r="X32" s="242"/>
      <c r="Y32" s="242"/>
      <c r="Z32" s="242"/>
      <c r="AA32" s="242"/>
      <c r="AB32" s="285"/>
      <c r="AC32" s="285"/>
      <c r="AD32" s="285"/>
      <c r="AE32" s="285"/>
      <c r="AF32" s="285"/>
      <c r="AG32" s="285"/>
      <c r="AH32" s="225"/>
      <c r="AI32" s="172"/>
      <c r="AJ32" s="640"/>
      <c r="AK32" s="640"/>
      <c r="AL32" s="640"/>
      <c r="AM32" s="251"/>
      <c r="AN32" s="252"/>
    </row>
    <row r="33" spans="1:40" ht="15.75" customHeight="1">
      <c r="A33" s="292"/>
      <c r="B33" s="191"/>
      <c r="C33" s="168"/>
      <c r="D33" s="168"/>
      <c r="E33" s="171"/>
      <c r="F33" s="191"/>
      <c r="G33" s="171"/>
      <c r="H33" s="191"/>
      <c r="I33" s="168"/>
      <c r="J33" s="171"/>
      <c r="K33" s="678" t="s">
        <v>176</v>
      </c>
      <c r="L33" s="675"/>
      <c r="M33" s="676"/>
      <c r="N33" s="677"/>
      <c r="O33" s="636"/>
      <c r="P33" s="636"/>
      <c r="Q33" s="637"/>
      <c r="R33" s="233"/>
      <c r="S33" s="242" t="s">
        <v>177</v>
      </c>
      <c r="T33" s="242"/>
      <c r="U33" s="242"/>
      <c r="V33" s="283"/>
      <c r="W33" s="242"/>
      <c r="X33" s="242"/>
      <c r="Y33" s="242"/>
      <c r="Z33" s="242"/>
      <c r="AA33" s="242"/>
      <c r="AB33" s="285"/>
      <c r="AC33" s="285"/>
      <c r="AD33" s="285"/>
      <c r="AE33" s="285"/>
      <c r="AF33" s="285"/>
      <c r="AG33" s="285"/>
      <c r="AH33" s="225"/>
      <c r="AI33" s="164"/>
      <c r="AJ33" s="186"/>
      <c r="AK33" s="186"/>
      <c r="AL33" s="187"/>
      <c r="AM33" s="251"/>
      <c r="AN33" s="252"/>
    </row>
    <row r="34" spans="1:40" ht="15.75" customHeight="1">
      <c r="A34" s="292"/>
      <c r="B34" s="191"/>
      <c r="C34" s="168"/>
      <c r="D34" s="168"/>
      <c r="E34" s="171"/>
      <c r="F34" s="191"/>
      <c r="G34" s="171"/>
      <c r="H34" s="191"/>
      <c r="I34" s="168"/>
      <c r="J34" s="171"/>
      <c r="K34" s="697" t="s">
        <v>178</v>
      </c>
      <c r="L34" s="698"/>
      <c r="M34" s="699"/>
      <c r="N34" s="227"/>
      <c r="O34" s="228"/>
      <c r="P34" s="228"/>
      <c r="Q34" s="229"/>
      <c r="R34" s="194"/>
      <c r="S34" s="246" t="s">
        <v>11</v>
      </c>
      <c r="T34" s="175"/>
      <c r="U34" s="176" t="s">
        <v>179</v>
      </c>
      <c r="V34" s="246"/>
      <c r="W34" s="176"/>
      <c r="X34" s="176"/>
      <c r="Y34" s="176"/>
      <c r="Z34" s="176"/>
      <c r="AA34" s="176"/>
      <c r="AB34" s="175"/>
      <c r="AC34" s="245" t="s">
        <v>180</v>
      </c>
      <c r="AE34" s="177"/>
      <c r="AF34" s="199"/>
      <c r="AG34" s="177" t="s">
        <v>12</v>
      </c>
      <c r="AH34" s="178"/>
      <c r="AI34" s="264"/>
      <c r="AJ34" s="264"/>
      <c r="AK34" s="264"/>
      <c r="AL34" s="326"/>
      <c r="AM34" s="251"/>
      <c r="AN34" s="252"/>
    </row>
    <row r="35" spans="1:40" ht="15.75" customHeight="1">
      <c r="A35" s="292"/>
      <c r="B35" s="191"/>
      <c r="C35" s="168"/>
      <c r="D35" s="168"/>
      <c r="E35" s="171"/>
      <c r="F35" s="191"/>
      <c r="G35" s="171"/>
      <c r="H35" s="191"/>
      <c r="I35" s="168"/>
      <c r="J35" s="171"/>
      <c r="K35" s="675" t="s">
        <v>181</v>
      </c>
      <c r="L35" s="636"/>
      <c r="M35" s="637"/>
      <c r="N35" s="682" t="s">
        <v>182</v>
      </c>
      <c r="O35" s="683"/>
      <c r="P35" s="683"/>
      <c r="Q35" s="684"/>
      <c r="R35" s="341"/>
      <c r="S35" s="217" t="s">
        <v>183</v>
      </c>
      <c r="T35" s="217"/>
      <c r="U35" s="217"/>
      <c r="V35" s="289"/>
      <c r="W35" s="217"/>
      <c r="X35" s="217"/>
      <c r="Y35" s="217"/>
      <c r="Z35" s="217"/>
      <c r="AA35" s="217"/>
      <c r="AB35" s="218"/>
      <c r="AC35" s="327"/>
      <c r="AD35" s="223"/>
      <c r="AE35" s="327"/>
      <c r="AF35" s="327"/>
      <c r="AG35" s="327"/>
      <c r="AH35" s="219"/>
      <c r="AI35" s="172"/>
      <c r="AJ35" s="168" t="s">
        <v>100</v>
      </c>
      <c r="AK35" s="168"/>
      <c r="AL35" s="168"/>
      <c r="AM35" s="251"/>
      <c r="AN35" s="252"/>
    </row>
    <row r="36" spans="1:40" ht="15.75" customHeight="1">
      <c r="A36" s="292"/>
      <c r="B36" s="191"/>
      <c r="C36" s="168"/>
      <c r="D36" s="168"/>
      <c r="E36" s="171"/>
      <c r="F36" s="191"/>
      <c r="G36" s="171"/>
      <c r="H36" s="191"/>
      <c r="I36" s="168"/>
      <c r="J36" s="171"/>
      <c r="K36" s="675" t="s">
        <v>184</v>
      </c>
      <c r="L36" s="636"/>
      <c r="M36" s="637"/>
      <c r="N36" s="694" t="s">
        <v>185</v>
      </c>
      <c r="O36" s="695"/>
      <c r="P36" s="695"/>
      <c r="Q36" s="696"/>
      <c r="R36" s="233"/>
      <c r="S36" s="242" t="s">
        <v>186</v>
      </c>
      <c r="T36" s="242"/>
      <c r="U36" s="242"/>
      <c r="V36" s="283"/>
      <c r="W36" s="242"/>
      <c r="X36" s="242"/>
      <c r="Y36" s="242"/>
      <c r="Z36" s="291"/>
      <c r="AA36" s="242" t="s">
        <v>187</v>
      </c>
      <c r="AB36" s="168"/>
      <c r="AC36" s="285"/>
      <c r="AD36" s="285"/>
      <c r="AE36" s="285"/>
      <c r="AF36" s="285"/>
      <c r="AG36" s="285"/>
      <c r="AH36" s="286"/>
      <c r="AI36" s="172"/>
      <c r="AJ36" s="701"/>
      <c r="AK36" s="701"/>
      <c r="AL36" s="702"/>
      <c r="AM36" s="251"/>
      <c r="AN36" s="252"/>
    </row>
    <row r="37" spans="1:40" ht="15.75" customHeight="1">
      <c r="A37" s="292"/>
      <c r="B37" s="191"/>
      <c r="C37" s="168"/>
      <c r="D37" s="168"/>
      <c r="E37" s="171"/>
      <c r="F37" s="191"/>
      <c r="G37" s="171"/>
      <c r="H37" s="191"/>
      <c r="I37" s="168"/>
      <c r="J37" s="171"/>
      <c r="K37" s="703" t="s">
        <v>188</v>
      </c>
      <c r="L37" s="704"/>
      <c r="M37" s="705"/>
      <c r="N37" s="156"/>
      <c r="O37" s="157"/>
      <c r="P37" s="157"/>
      <c r="Q37" s="158"/>
      <c r="R37" s="328"/>
      <c r="S37" s="167"/>
      <c r="T37" s="168" t="s">
        <v>189</v>
      </c>
      <c r="U37" s="168"/>
      <c r="V37" s="168"/>
      <c r="W37" s="170"/>
      <c r="X37" s="168"/>
      <c r="Y37" s="168"/>
      <c r="Z37" s="168"/>
      <c r="AA37" s="167"/>
      <c r="AB37" s="168" t="s">
        <v>190</v>
      </c>
      <c r="AC37" s="165"/>
      <c r="AD37" s="165"/>
      <c r="AE37" s="165"/>
      <c r="AF37" s="165"/>
      <c r="AG37" s="165"/>
      <c r="AH37" s="163"/>
      <c r="AI37" s="165"/>
      <c r="AJ37" s="329"/>
      <c r="AK37" s="329"/>
      <c r="AL37" s="329"/>
      <c r="AM37" s="251"/>
      <c r="AN37" s="252"/>
    </row>
    <row r="38" spans="1:40" ht="15.75" customHeight="1">
      <c r="A38" s="292"/>
      <c r="B38" s="191"/>
      <c r="C38" s="168"/>
      <c r="D38" s="168"/>
      <c r="E38" s="171"/>
      <c r="F38" s="191"/>
      <c r="G38" s="171"/>
      <c r="H38" s="191"/>
      <c r="I38" s="168"/>
      <c r="J38" s="171"/>
      <c r="K38" s="678" t="s">
        <v>176</v>
      </c>
      <c r="L38" s="675"/>
      <c r="M38" s="676"/>
      <c r="N38" s="156"/>
      <c r="O38" s="157"/>
      <c r="P38" s="157"/>
      <c r="Q38" s="158"/>
      <c r="S38" s="341"/>
      <c r="T38" s="217" t="s">
        <v>191</v>
      </c>
      <c r="U38" s="330"/>
      <c r="V38" s="330"/>
      <c r="W38" s="289"/>
      <c r="X38" s="217"/>
      <c r="Y38" s="217"/>
      <c r="Z38" s="217"/>
      <c r="AA38" s="273"/>
      <c r="AB38" s="273"/>
      <c r="AC38" s="313"/>
      <c r="AD38" s="331"/>
      <c r="AE38" s="313"/>
      <c r="AF38" s="327"/>
      <c r="AG38" s="327"/>
      <c r="AH38" s="219"/>
      <c r="AI38" s="165"/>
      <c r="AJ38" s="186"/>
      <c r="AK38" s="186"/>
      <c r="AL38" s="186"/>
      <c r="AM38" s="251"/>
      <c r="AN38" s="252"/>
    </row>
    <row r="39" spans="1:40" ht="15.75" customHeight="1">
      <c r="A39" s="292"/>
      <c r="B39" s="191"/>
      <c r="C39" s="168"/>
      <c r="D39" s="168"/>
      <c r="E39" s="171"/>
      <c r="F39" s="191"/>
      <c r="G39" s="171"/>
      <c r="H39" s="191"/>
      <c r="I39" s="168"/>
      <c r="J39" s="171"/>
      <c r="K39" s="678" t="s">
        <v>178</v>
      </c>
      <c r="L39" s="675"/>
      <c r="M39" s="676"/>
      <c r="N39" s="214"/>
      <c r="O39" s="215"/>
      <c r="P39" s="215"/>
      <c r="Q39" s="216"/>
      <c r="R39" s="233"/>
      <c r="S39" s="242" t="s">
        <v>192</v>
      </c>
      <c r="T39" s="285"/>
      <c r="U39" s="332"/>
      <c r="V39" s="333"/>
      <c r="W39" s="332"/>
      <c r="X39" s="332"/>
      <c r="Y39" s="321"/>
      <c r="Z39" s="321"/>
      <c r="AA39" s="321"/>
      <c r="AB39" s="334"/>
      <c r="AC39" s="298"/>
      <c r="AD39" s="335"/>
      <c r="AE39" s="293"/>
      <c r="AF39" s="334"/>
      <c r="AG39" s="293"/>
      <c r="AH39" s="294"/>
      <c r="AI39" s="165"/>
      <c r="AJ39" s="186"/>
      <c r="AK39" s="186"/>
      <c r="AL39" s="186"/>
      <c r="AM39" s="251"/>
      <c r="AN39" s="252"/>
    </row>
    <row r="40" spans="1:40" ht="15.75" customHeight="1" thickBot="1">
      <c r="A40" s="336"/>
      <c r="B40" s="247"/>
      <c r="C40" s="248"/>
      <c r="D40" s="248"/>
      <c r="E40" s="249"/>
      <c r="F40" s="247"/>
      <c r="G40" s="249"/>
      <c r="H40" s="247"/>
      <c r="I40" s="248"/>
      <c r="J40" s="249"/>
      <c r="K40" s="641"/>
      <c r="L40" s="700"/>
      <c r="M40" s="642"/>
      <c r="N40" s="667" t="s">
        <v>193</v>
      </c>
      <c r="O40" s="665"/>
      <c r="P40" s="665"/>
      <c r="Q40" s="666"/>
      <c r="R40" s="250"/>
      <c r="S40" s="337" t="s">
        <v>194</v>
      </c>
      <c r="T40" s="337"/>
      <c r="U40" s="337"/>
      <c r="V40" s="338"/>
      <c r="W40" s="337"/>
      <c r="X40" s="337"/>
      <c r="Y40" s="248"/>
      <c r="Z40" s="248"/>
      <c r="AA40" s="248"/>
      <c r="AB40" s="144"/>
      <c r="AC40" s="255"/>
      <c r="AD40" s="255"/>
      <c r="AE40" s="255"/>
      <c r="AF40" s="255"/>
      <c r="AG40" s="144"/>
      <c r="AH40" s="145"/>
      <c r="AI40" s="143"/>
      <c r="AJ40" s="248"/>
      <c r="AK40" s="248"/>
      <c r="AL40" s="248"/>
      <c r="AM40" s="257"/>
      <c r="AN40" s="25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60">
    <mergeCell ref="A2:N2"/>
    <mergeCell ref="O2:AN2"/>
    <mergeCell ref="A3:N3"/>
    <mergeCell ref="O3:AN3"/>
    <mergeCell ref="B6:E6"/>
    <mergeCell ref="F6:G7"/>
    <mergeCell ref="H6:J7"/>
    <mergeCell ref="K6:M6"/>
    <mergeCell ref="N6:AL6"/>
    <mergeCell ref="AM6:AN7"/>
    <mergeCell ref="B7:E7"/>
    <mergeCell ref="K7:M7"/>
    <mergeCell ref="N7:Q7"/>
    <mergeCell ref="R7:AH7"/>
    <mergeCell ref="AI7:AL7"/>
    <mergeCell ref="A8:A21"/>
    <mergeCell ref="K8:M8"/>
    <mergeCell ref="N8:Q8"/>
    <mergeCell ref="W8:X8"/>
    <mergeCell ref="AB8:AG8"/>
    <mergeCell ref="B9:E9"/>
    <mergeCell ref="K9:M9"/>
    <mergeCell ref="N9:Q9"/>
    <mergeCell ref="AJ9:AL9"/>
    <mergeCell ref="B10:E10"/>
    <mergeCell ref="K11:M11"/>
    <mergeCell ref="N11:Q11"/>
    <mergeCell ref="N12:Q12"/>
    <mergeCell ref="AJ12:AL12"/>
    <mergeCell ref="N13:Q13"/>
    <mergeCell ref="N14:Q14"/>
    <mergeCell ref="Z14:AG14"/>
    <mergeCell ref="N15:Q15"/>
    <mergeCell ref="K16:M16"/>
    <mergeCell ref="AJ17:AL17"/>
    <mergeCell ref="N24:Q24"/>
    <mergeCell ref="K25:M25"/>
    <mergeCell ref="N25:Q25"/>
    <mergeCell ref="AJ26:AL26"/>
    <mergeCell ref="N27:Q27"/>
    <mergeCell ref="N28:Q28"/>
    <mergeCell ref="N29:Q29"/>
    <mergeCell ref="K31:M31"/>
    <mergeCell ref="N31:Q31"/>
    <mergeCell ref="K32:M32"/>
    <mergeCell ref="N32:Q32"/>
    <mergeCell ref="AJ32:AL32"/>
    <mergeCell ref="K33:M33"/>
    <mergeCell ref="N33:Q33"/>
    <mergeCell ref="K34:M34"/>
    <mergeCell ref="K35:M35"/>
    <mergeCell ref="N35:Q35"/>
    <mergeCell ref="K40:M40"/>
    <mergeCell ref="N40:Q40"/>
    <mergeCell ref="K36:M36"/>
    <mergeCell ref="N36:Q36"/>
    <mergeCell ref="AJ36:AL36"/>
    <mergeCell ref="K37:M37"/>
    <mergeCell ref="K38:M38"/>
    <mergeCell ref="K39:M39"/>
  </mergeCells>
  <conditionalFormatting sqref="B8:AL14 B16:AL40 B15:N15 R15:AL15">
    <cfRule type="expression" priority="1" dxfId="0" stopIfTrue="1">
      <formula>$B$14=TRUE</formula>
    </cfRule>
  </conditionalFormatting>
  <printOptions/>
  <pageMargins left="0.7480314960629921" right="0.3937007874015748" top="0.3937007874015748" bottom="0.1968503937007874" header="0.3937007874015748" footer="0.1968503937007874"/>
  <pageSetup blackAndWhite="1" horizontalDpi="300" verticalDpi="300" orientation="portrait" paperSize="9" scale="83" r:id="rId3"/>
  <headerFooter>
    <oddHeader>&amp;C住宅性能証明書</oddHeader>
    <oddFooter>&amp;R202012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I-PEC-Q39-PC</cp:lastModifiedBy>
  <cp:lastPrinted>2020-11-27T02:34:58Z</cp:lastPrinted>
  <dcterms:created xsi:type="dcterms:W3CDTF">2009-02-10T08:17:23Z</dcterms:created>
  <dcterms:modified xsi:type="dcterms:W3CDTF">2021-02-25T08:47:21Z</dcterms:modified>
  <cp:category/>
  <cp:version/>
  <cp:contentType/>
  <cp:contentStatus/>
</cp:coreProperties>
</file>